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hantier 1000 premiers jours\Nouvelle organisation\SUIVI CHANTIER\AAP 1000 jours\AAP-Lauréats\"/>
    </mc:Choice>
  </mc:AlternateContent>
  <bookViews>
    <workbookView xWindow="0" yWindow="0" windowWidth="15330" windowHeight="4290" tabRatio="813"/>
  </bookViews>
  <sheets>
    <sheet name="Liste nationale"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<sst xmlns="http://schemas.openxmlformats.org/spreadsheetml/2006/main" count="5035" uniqueCount="2597">
  <si>
    <t>Pays Berry Saint Amandois</t>
  </si>
  <si>
    <t>Centre-Val de Loire</t>
  </si>
  <si>
    <t>Saint-Armand Montrond</t>
  </si>
  <si>
    <t>Former des professionnels de la petite enfance et des parents sur la parentalité (préparer la venue de l'enfant, modes de garde, répit parental, pédagogies alternatives,...), risques environnementaux, virus/vaccination, écrans... Créer une dynamique locale pour qu'elle soit reprise par les élus et déclinée dans leur politique petite enfance.</t>
  </si>
  <si>
    <t>animation.sante@pays-berry-st-amandois.fr</t>
  </si>
  <si>
    <t>http://www.pays-berry-st-amandois.fr/theme1.html?id=2406</t>
  </si>
  <si>
    <t>Le Blanc</t>
  </si>
  <si>
    <t>Ce projet a pour objectif d'améliorer le soutien à la parentalité sur un territoire à contexte rural et de plus en plus précaire. Il prévoit d'informer et de sensibiliser les parents en développant leurs compétences, mais également de former des professionnels ,d'actualiser et de développer leurs compétences. Un objectif du projet est également de faire du lien entre professionnels, parents et enfants ainsi que de faire connaître les ressources du territoire sur la thématique des 1000 premiers jours.</t>
  </si>
  <si>
    <t>Parc Naturel Régional de la Brenne</t>
  </si>
  <si>
    <t>Rosnay</t>
  </si>
  <si>
    <t>Projet porté par le PNR Brenne, le Réseau d'assistantes maternelles, dans le cadre du CLS. Ce projet permet de contribuer à la promotion de la santé dans le cadre des 1000 premiers jours en favorisant l'accueil des enfants dans un environnement sain. Il s'agit de former et sensibiliser les assistantes maternelles du PNR sur la santé environnementale (perturbateurs endocriniens, qualité de l'air,..) ainsi qu'à l'alimentation saine. Ce projet est construit avec des partenariats locaux et est complémentaire à l'action portée par la MSP Le Blanc.</t>
  </si>
  <si>
    <t>maisonenfance-parcbrenne@wanadoo.fr</t>
  </si>
  <si>
    <t>CH Amboise</t>
  </si>
  <si>
    <t>Amboise</t>
  </si>
  <si>
    <t>Mise en place de la « maison des 1000 premiers jours » qui permettrait la mise à disposition d’information et l’organisation d’ateliers/rdv spécifiques autour de la parentalité et de la prévention sur des sujets divers pour les parents. Des formations des professionnels de santé sont également envisagées (allaitement, environnement, sommeil, écrans, prise en charge des violences familiales,…) . Une excellente dynamique partenariale est présente sur ce territoire.</t>
  </si>
  <si>
    <t>Appui santé Loiret</t>
  </si>
  <si>
    <t>Orléans</t>
  </si>
  <si>
    <t>L’association Appui Santé Loiret prévoit de mettre en place une dynamique partenariale par la réalisation d’un annuaire des structures qui agissent dans le champ des 1000 premiers jours. Seront proposés à ces professionnels des formations / partage entre professionnels (e-learning, formations interprofessionnelles ou intersectorielles) . L’objectif étant d’identifier la complémentarité des acteurs, et des synergies entre eux. Le projet prévoit également de sensibiliser les familles fréquentant les maisons pour Tous sur les thématiques de l’alimentation, de l’hygiène de vie et à la sécurité.</t>
  </si>
  <si>
    <t>coordinationmspoc@gmail.com</t>
  </si>
  <si>
    <t>Tours</t>
  </si>
  <si>
    <t xml:space="preserve">L'objectif du projet est de diminuer les effets nocifs de la surexposition aux écrans dans la petite enfance d'une population fragilisée par le contexte social, médical et périnatal. Des informations spécifiques seront données aux familles des enfants inclus dans le réseau (enfant à haut risque de TND), et une communication sera réalisée aux professionnels de la petite enfance.
</t>
  </si>
  <si>
    <t>Ile-de-France</t>
  </si>
  <si>
    <t>Ris-Orangis</t>
  </si>
  <si>
    <t>Ce projet vise à former, informer et sensibiliser les professionnels de santé aux risques relatifs à l'impact de la santé environnementale sur la fertilité et la périnatalité, ainsi qu’à apporter des outils et des conseils de prévention aux patientes et à leurs familles, afin de diminuer l'impact de la pollution sur elles-mêmes, leur(s) nouveau-né(s) et leurs familles.</t>
  </si>
  <si>
    <t>secretariat@perinatifsud.org</t>
  </si>
  <si>
    <t>Paris</t>
  </si>
  <si>
    <t>Ce projet vise à diminuer l’exposition des femmes enceintes et des nourrissons aux polluants environnementaux présents dans l’air, l’alimentation et les cosmétiques pouvant avoir un impact sur leur santé, en sensibilisant et informant les femmes sur les risques encourus, ainsi qu’en renforçant les compétences des professionnels de santé et du champ médico-social sur la santé environnementale en périnatalité.</t>
  </si>
  <si>
    <t>contact@rspp.fr</t>
  </si>
  <si>
    <t>Ce projet vise à prévenir le surpoids, l’obésité, et le développement de certains troubles métaboliques ou maladies chez le futur enfant et leurs mères vivant dans le 19ème arrondissement de Paris, en luttant contre la sédentarité des femmes enceintes et jeunes mères, en prévenant certains facteurs de risques spécifiques (anxiété, stress, troubles du sommeil…), et en promouvant une bonne hygiène alimentaire des mères et des jeunes enfants, en lien avec un groupe d’habitants relais.</t>
  </si>
  <si>
    <t>apees.asso@gmail.com</t>
  </si>
  <si>
    <t>Ce projet vise à accompagner les mères et futures mères adolescentes dans leurs démarches de santé, leur suivi de grossesse, et dans l’appui à la parentalité, en les guidant dans les démarches sociales afin de diminuer les facteurs de risques pour elles et leur bébé. Ces jeunes filles sont par ailleurs suivies par l’association pour éviter le décrochage scolaire, et faciliter leur insertion professionnelle. Ce projet est une amplification en Seine Saint Denis d'un projet déjà existant dans plusieurs départements franciliens.</t>
  </si>
  <si>
    <t>f.cornu@pep75.org</t>
  </si>
  <si>
    <t>http://www.lespep.org/</t>
  </si>
  <si>
    <t>Grigny</t>
  </si>
  <si>
    <t>Ce projet vise à prévenir les troubles du développement psychomoteur et les troubles dans la construction psychique de l'enfant, ainsi qu’à prévenir l’isolement des familles en favorisant le lien social et l'ouverture sur l'extérieur, notamment via des ateliers collectifs à destination des familles habitant sur le territoire de Grigny.</t>
  </si>
  <si>
    <t>association-larecre@orange.fr</t>
  </si>
  <si>
    <t>https://www.larecre-grigny-accueil-enfants-parents.com/</t>
  </si>
  <si>
    <t>Nanterre</t>
  </si>
  <si>
    <t>Pierrefitte-sur-Seine</t>
  </si>
  <si>
    <t>Ce projet vise à améliorer la nutrition du jeune enfant, en proposant un accès à une sensibilisation nutritionnelle aux familles éloignées du système de santé, ainsi qu’en accompagnant les acteurs du territoire sur les questions de surpoids et d’obésité de l’enfant.</t>
  </si>
  <si>
    <t>Bobigyny</t>
  </si>
  <si>
    <t>Ce projet vise à développer un usage des écrans favorable à la santé des enfants et adapté à leur âge, en renforçant les capacités des parents vivant en centre d’hébergement sur cette thématique, ainsi qu’en améliorant les pratiques des professionnels des centres d’hébergement dans l’accompagnement des familles à l’usage des écrans.</t>
  </si>
  <si>
    <t>laurent.bauer@codes93.org</t>
  </si>
  <si>
    <t>Ce projet vise à diffuser auprès des familles les plus vulnérables (familles vivant en quartiers prioritaires, familles migrantes primo arrivantes en hébergement d'urgence, familles bénéficiant d'une mesure d'assistance éducative) les connaissances actualisées sur le développement de l'enfant dans une perspective de promotion des pratiques parentales ajustées aux besoins fondamentaux du jeune enfant.</t>
  </si>
  <si>
    <t>parentalitepourtous@gmail.com</t>
  </si>
  <si>
    <t>Ce projet vise à améliorer les conditions psychologiques et sanitaires des jeunes enfants et des mères hébergés en hôtel, notamment en définissant un « parcours d'accompagnement de la grossesse et des premiers jours » ainsi qu’en organisant les relais pour favoriser leur accès aux dispositifs de droit commun.</t>
  </si>
  <si>
    <t>e.keromnes@samusocial-75.fr</t>
  </si>
  <si>
    <t>Ce projet vise à accompagner le développement des compétences psychosociales des jeunes enfants issus de milieux défavorisés vivant à Ris-Orangis, en sensibilisant les acteurs du secteur au repérage précoce des enfants en difficultés, en favorisant le développement des compétences psychosociales du jeune enfant en lien avec sa famille, ainsi qu’en proposant un accompagnement à la parentalité dès la période prénatale.</t>
  </si>
  <si>
    <t>Bourgogne-Franche-Comté</t>
  </si>
  <si>
    <t>Dijon</t>
  </si>
  <si>
    <t>La Charité-sur-Loire</t>
  </si>
  <si>
    <t>Offre de garde à domicile sur des horaires atypiques (tôt le matin, en soirée, la nuit, les weekends et jours fériés).</t>
  </si>
  <si>
    <t>victorien.pietrangeli@esclapepiniere.fr</t>
  </si>
  <si>
    <t>Chalon-sur-Saône</t>
  </si>
  <si>
    <t>Auxerre</t>
  </si>
  <si>
    <t>Développer les actions de formation auprès des EAJE et des partenaires petite enfance afin de favoriser la détection précoce des troubles du développement / Sensibilisation des professionnels de la petite enfance sur le Nord Yonne / Aider au repérage des anomalies du neuro-développement.</t>
  </si>
  <si>
    <t>delegation89@pepcbfc.org</t>
  </si>
  <si>
    <t>Réseau Périnatalité Franche Comté</t>
  </si>
  <si>
    <t>Besançon</t>
  </si>
  <si>
    <t>bmulin@chu-besancon.fr</t>
  </si>
  <si>
    <t>Offrir aux parents des espaces de parole, des cercles de soutien à la parentalité réguliers, à raison de 4 séances hebdomadaires par mois par groupe de 4 couples de parents maximum, dès la fin de la prise en charge du PRADO</t>
  </si>
  <si>
    <t>Poligny</t>
  </si>
  <si>
    <t>Favoriser le lien et l'attachement père-enfant par la mise en place d'ateliers dédiés aux papas et à leur bébé / Favoriser la place du père dans la cellule familiale quant à la prise en charge du jeune enfant en développant le paternage.</t>
  </si>
  <si>
    <t>Belfort</t>
  </si>
  <si>
    <t>Equiper une salle SNOEZELEN (salle sensorielle interactive) pour les unités du pôle femme-mère-enfant de l'Hôpital Nord Franche Comté. L'approche Snoezelen est basée sur la stimulation de la sensorialité, les expériences olfactives, les expériences kinesthésiques et tactiles ainsi que les expériences auditives et visuelles. c'est un espace de contact pour créer du lien.</t>
  </si>
  <si>
    <t>asso.coccinelle@gmail.com</t>
  </si>
  <si>
    <t>Martinique</t>
  </si>
  <si>
    <t>Fort-de-France</t>
  </si>
  <si>
    <t>Ateliers de médiations artistiques et pluridisciplinaires sur la parentalité, lancement d'un nouveau centre de jour gratuit pour les enfants de les femmes victimes de la prostitution.</t>
  </si>
  <si>
    <t>martinique-972@mouvementdunid.org</t>
  </si>
  <si>
    <t xml:space="preserve">www.mouvementdunid.org 
</t>
  </si>
  <si>
    <t>Ateliers de sensibilisation artistique, d'éveil sensoriel et de pratique somatique pour participer à la construction du lien Maman-Bébé, au sein du centre maternel "SOS maternité".</t>
  </si>
  <si>
    <t>Ateliers (activité physique adaptées,développement CPS, temps thérapeutiques, visites à domiciles), "temps BB"( bien-être global et éveil jeunes enfants du centre maternel), coordination partenaires.</t>
  </si>
  <si>
    <t>Activités d'éveil à la lecture en direction du bébé, aux sons et aux matières, de la grossesse à 3 ans, ainsi qu'à leurs parents : bains de livres, séances de lecture mises en scène</t>
  </si>
  <si>
    <t>Emissions médicales télévisées sous forme de modules répétitifs de 5 minutes évoquant une situation normale ou anormale du début de la grossesse à l'âge de deux ans.</t>
  </si>
  <si>
    <t>amses-martinique@gmail.com</t>
  </si>
  <si>
    <t>Schoelcher</t>
  </si>
  <si>
    <t>theatreazwel@gmail.com</t>
  </si>
  <si>
    <t>Repérer des situations de vulnérabilité intra familiales (ateliers crèches). Sensibiliser aux bienfaits du développement physiologique, émotionnel de l’enfant, et aux besoins nutritionnels grâce aux produits locaux</t>
  </si>
  <si>
    <t>addeermartinique@gmail.com</t>
  </si>
  <si>
    <t>Travailler sur la figure d'attachement et son lien : Ateliers (2 séances par mois pour les parents et 1 par mois pour les enfants sur 12 mois ) assurés par une praticienne diplômée en psychologie et en kinésiologie.</t>
  </si>
  <si>
    <t>marie-louise.sivatte@orange.fr</t>
  </si>
  <si>
    <t>Rencontres à thème initiées par les parents (alimentation du jeune enfant, des ateliers autour de bain, de la communication…) et durant la période de la grossesse assurées par des professionnels de la périnatalité</t>
  </si>
  <si>
    <t>Organisation d'ateliers d’éveil culturel et musical, spectacles et voyage autour du livre au sein de 3 structures de la petite enfance</t>
  </si>
  <si>
    <t>m.quitam@mairie-schoelcher.com</t>
  </si>
  <si>
    <t>Structure nomade itinérante faite de bambous, miroirs, sculptures de bois et de glaise accueillant un spectacle musical à destination des familles accompagnés de leurs Touts petit</t>
  </si>
  <si>
    <t>opipiri@outlook.fr</t>
  </si>
  <si>
    <t>Ducos</t>
  </si>
  <si>
    <t>Création d'un support technique sous la forme d'un film d'une douzaine de saynètes et mise en place et l'animation par les orthophonistes d'Ateliers Parents entre autre</t>
  </si>
  <si>
    <t>asem972@hotmail.com</t>
  </si>
  <si>
    <t>Occitanie</t>
  </si>
  <si>
    <t>Mirepoix</t>
  </si>
  <si>
    <t>direction.pole.social@paysdemirepoix.org</t>
  </si>
  <si>
    <t>Saint Jean de Verges</t>
  </si>
  <si>
    <t>lucas.percheron@chi-val-ariege.fr</t>
  </si>
  <si>
    <t>Narbonne</t>
  </si>
  <si>
    <t>Développement des consultations de prévention en santé psychique par des professionnels (psychologues, psychanalystes et psychomotriciens). Il s'agit d'accueillir dans des locaux organisés comme une maison, des parents avec ou sans enfants pour échanger sans rendez-vous, gratuitement et anonymement avec des professionnels (psychologues, psychaitres, psychanalyste et psychomotricien) autour des questions de développement du tout petit et des pathologies de burn out parental.</t>
  </si>
  <si>
    <t>vivent.monique@orange.fr</t>
  </si>
  <si>
    <t>Laguiole</t>
  </si>
  <si>
    <t>Mise en place d'un parcours qualitatif et sur-mesure autour de la dimension du prendre soin de la mère et de l'enfant en toute transversalité. Il s'agit de mettre en oeuvre une synergie d'acteurs professionnels et qualifiés au profit de l'accompagnement à la périnatalité, de favoriser l'émergence d'un nid sensoriel bienveillant et permettre à l'enfant d'être acteur de ses découvertes et de ses apprentissages. Ouvert aux familles, jenes enfants, et futurs parents du territoire</t>
  </si>
  <si>
    <t>petite.enfance@ccacv.fr</t>
  </si>
  <si>
    <t>Sommières</t>
  </si>
  <si>
    <t>Nîmes</t>
  </si>
  <si>
    <t>Dans le cadre du REAAP, sensibilisation des intervenants de la petite enfance, adhérents au réseau (Multi Accueil, Animatrice des RAM (Relais d'Assistant Maternel), jardin d'enfants, LAEP (Lieu d'Accueil Enfant Parent), intervenants du Projet de Réussite Educative), à la question de l'épuisement des parents et du "burn-out" parental. Il vise également à repérer certains troubles post-partum pour accompagner les mères afin qu'elles puissent répondre au mieux aux besoins de leurs enfants et à mettre en place une action innovante d'aller-vers autour du jeu en proposant d'investir les espaces publics avec la ludothéque installée dans le quartier.</t>
  </si>
  <si>
    <t>nquille@samuelvincent.fr</t>
  </si>
  <si>
    <t>Toulouse</t>
  </si>
  <si>
    <t>Projet tourné vers l'implication des pères dans cette période particulère afin de former une équipe parentale. L'implication des deux parents s'effectue par le biais d'activités et d'ateliers (groupes de paroles, théâtre forum pour confronter les réalités paternelles, périnatalité en mixité, collectifs psycho-éducation), de la sensibilisation et de l'information au plus près des pères notamment sur les lieux de travail.</t>
  </si>
  <si>
    <t>jolimomes@gmail.com</t>
  </si>
  <si>
    <t>gary.mikaelian@amicaledunid31.fr</t>
  </si>
  <si>
    <t>Saint Gaudens</t>
  </si>
  <si>
    <t>mediation.chapelle-st-jacques@orange.fr</t>
  </si>
  <si>
    <t>Muret</t>
  </si>
  <si>
    <t>mspyrenees@gmail.com</t>
  </si>
  <si>
    <t>Montpellier</t>
  </si>
  <si>
    <t>lappart34@gmail.com</t>
  </si>
  <si>
    <t>odettelouise34@gmail.com</t>
  </si>
  <si>
    <t>Gignac</t>
  </si>
  <si>
    <t>Une équipe de professionnels de l’accompagnement à la parentalité, expérimentée dans l’animation de proximité, en itinérance, va au-devant de familles ne fréquentant pas habituellement les espaces d’accueil dédiés. L’approche se fait avec des supports d’activités simples et reproductibles, une cuisine mobile, des espaces de parole, d’information, voire d’accompagnement. L’action est menée dans des lieux familiers des parents, surtout en extérieur, avec le réseau professionnel local, facilitant l'accès des familles aux actions des associations locales et des services culturels, administratifs ou médico-sociaux. Ces actions sont à destination des enfants 0-3 ans et leurs parents, futurs parents, grands-parents.</t>
  </si>
  <si>
    <t>Lafrançaise</t>
  </si>
  <si>
    <t>Permettre aux parents repérés comme "fragiles" par les professionnels et partenaires (médecin, sage-femme, PMI, restaurant du cœur, croix rouge, Maison de services au Public) d'avoir accès à des espaces spécifiques ( consultations ou ateliers) où ils peuvent accompagner leur enfants dans différents types d'éveil, et se ressourcer en tant que parents. Ce projet est constitué d'une éducatrice spécialisée qui mettra son expérience au service de "l'aller vers" et du lien entre les différents partenaires . La proximité reste importante avec la construction des ateliers avec les structures de la communauté de communes (musicothérapeute de l'école de musique, animatrice de la médiathèque, atelier motricité avec ufolep)</t>
  </si>
  <si>
    <t>tavera.flavie@gmail.com</t>
  </si>
  <si>
    <t>Saint-Jean</t>
  </si>
  <si>
    <t>Pornic</t>
  </si>
  <si>
    <t>Programme d’actions consacré à l’éveil sensoriel (« manger-bouger »), éveil à la nature et à la santé environnementale à destination des familles du territoire avec un enfant de moins de 2 ans : conférences-débat, ateliers parents enfants, activités d’éveil sensoriel et moteur, atelier nesting, spectacle, livret recettes, ...</t>
  </si>
  <si>
    <t>Association Saint Benoît Labre</t>
  </si>
  <si>
    <t>Vertou</t>
  </si>
  <si>
    <t>Mise à disposition d'un ensemble de contenus digitaux (vidéos, documents, questionnaires, espace de discussion), notamment sur le développement du jeune enfant et sur la nutrition, à destination des femmes en grande précarité (femmes isolée migrantes avec au moins un enfant de moins de 3 ans)</t>
  </si>
  <si>
    <t>couffin.p@asbl44.com</t>
  </si>
  <si>
    <t>Guérande</t>
  </si>
  <si>
    <t>Proposer aux jeunes parents un temps d'échange avec d'autres jeunes parents et des professionnels (sage-femme, psychologue, orthophoniste), sur les difficultés qu'ils rencontrent et sur leurs appréhensions. Retour d'expérience sur le métier de parents. Mise en situation, jeux et maïeutique, selon le concept des groupes d'éducation thérapeutique.</t>
  </si>
  <si>
    <t>dbleuzensf@gmail.com</t>
  </si>
  <si>
    <t>Les Pâtes au beurre</t>
  </si>
  <si>
    <t>Nantes</t>
  </si>
  <si>
    <t>Un mardi par mois décliné en 3 temps (atelier d’éveil culturel et artistique autour du livre ; accueil préventif par des psychologues destiné aux futurs parents et aux parents d’enfants de 0 à 2 ans ; conversation avec les pères), ainsi que la diffusion d’un ouvrage de prévention à destination de tous les futurs parents</t>
  </si>
  <si>
    <t>pates.au.beurre@orange.fr</t>
  </si>
  <si>
    <t>Pôle de santé Sud Estuaire</t>
  </si>
  <si>
    <t>Corsept</t>
  </si>
  <si>
    <t>Eveil musical ; lecture d'histoires ; spectacle ; ateliers massage/portage/place du père ou du second parents/nutrition/motricité/… ; soutien psychologique à domicile (parents isolés, situations précaires, suites de couches compliquées, besoin d'être écouté, ...)</t>
  </si>
  <si>
    <t>coordination@pole-sante-estuaire.fr</t>
  </si>
  <si>
    <t>Ville de Nantes</t>
  </si>
  <si>
    <t>Audit d'une MAPE municipale jusqu'au bout du processus ALICSE ; retour d'expérience aux équipes et partenaires internes et externes ; réductions des polluants dans les MAPE ; proposition d'une méthode de sensibilisation de l'ensemble du collectif des responsables d'établissements municipaux et de leurs équipes ; établissement d'un plan d'action pour les Directions impactées par les changements (commandes publiques, éducation, santé publique) ; accompagnement et soutien des crèches associatives</t>
  </si>
  <si>
    <t>Diffusion de messages de prévention dans les halls d'accueil et les salles d'attente ; organisation d'une semaine de sessions de formations interinstitutionnelles ; distribution de turbulette en sortie de maternité aux familles les plus vulnérables pour lutter contre la mort inattendue du nourrisson ; ateliers et groupes de paroles pour les parents</t>
  </si>
  <si>
    <t>marieclaire.coden@chu-nantes.fr</t>
  </si>
  <si>
    <t>Blain</t>
  </si>
  <si>
    <t>Equipement et formations dans les centres de soins pour mettre en place un programme global d'accompagnement personnalisé du retour à domicile après accouchement des mères en situation de vulnérabilité et de leurs nouveaux-nés</t>
  </si>
  <si>
    <t>secretariat.direction@ch-epsylan.fr</t>
  </si>
  <si>
    <t>CH Erdre et Loire</t>
  </si>
  <si>
    <t>Ancenis-Saint-Géréon</t>
  </si>
  <si>
    <t>Mise en place d'un parcours de soins spécifique sur les 1000 premiers jours : EPP, séances de préparation à la parentalité, séances/ateliers spécifiques en santé périnatale (nutrition, économie ménagère, atelier papa/co-parent, atelier nesting, massage, motricité, livres/chant, etc.), prévention de la dépressions, visites à domicile pré et post-natales, etc.</t>
  </si>
  <si>
    <t>Clinique Brétéché</t>
  </si>
  <si>
    <t>Mise en place d'un parcours parentalité : EPP, ateliers parentalité, référente materniteam pour la coordination du parcours, formation des soignants, communication éducative, prévention et détection de la dépréssion, coordination et continuité des soins en post-partum immédiat, accompagnement des patientes en situation de vulnérabilité (handicap, addictions, vulnérabilité psychique, violences), soutien à la parentalité pour les mères en situation d'isolement ou primo-arrivantes.</t>
  </si>
  <si>
    <t>Ville de Thouaré</t>
  </si>
  <si>
    <t>Analyse de la pratique pour l'équipe du multi-accueil ; ateliers psychomotricité ; ateliers d'éveil musical ; ateliers d'éveil artistique ; création d'une bibliothèque ambulante ; spectacle ; conférences/soirées d'échange sur la parentalité ; …</t>
  </si>
  <si>
    <t>marie-christine.morel@mairie-thouare.fr</t>
  </si>
  <si>
    <t>Groupes de parents animé par des professionnels du soutien à la parentalité ; café des parents dans les écoles du quartier ; groupe de parole pour les nouvelles mères ; ateliers parentalité ; formation des professionnels de la petite enfance ; contes et spectacles pour jeunes enfants</t>
  </si>
  <si>
    <t>Severine.Papot@accoord.fr</t>
  </si>
  <si>
    <t>Piriac-sur-Mer</t>
  </si>
  <si>
    <t>Ateliers parents-enfants ; café des parents ; conférence</t>
  </si>
  <si>
    <t>multiaccueilpej@piriac.net</t>
  </si>
  <si>
    <t>Cantenay-Épinard</t>
  </si>
  <si>
    <t>Créer en soirée des temps de parole pour les parents d’enfants de moins de 3 ans</t>
  </si>
  <si>
    <t>msprivesdemayenne@gmail.com</t>
  </si>
  <si>
    <t>Saint-Georges-sur-Loire</t>
  </si>
  <si>
    <t>Cycles comprendre et accueillir ses émotions</t>
  </si>
  <si>
    <t>annie.godicheau@boiteamalice.org</t>
  </si>
  <si>
    <t>CH Cholet</t>
  </si>
  <si>
    <t>Cholet</t>
  </si>
  <si>
    <t>Lits d'appoint pour les co-parents ; stores pour faciliter le repos des parents ; chariot Snoezelen</t>
  </si>
  <si>
    <t>CH Saumur</t>
  </si>
  <si>
    <t>Saumur</t>
  </si>
  <si>
    <t>Lits et fauteuil pour le conjoint ; label maternité amie des papas ; diffusion d'outils pédagogiques ; pochette sortie de maternité ; conseils pratiques</t>
  </si>
  <si>
    <t>Stratégie d'aller vers ; débat théâtral ; spectacle jeune public ; conférence ; café des parents</t>
  </si>
  <si>
    <t>famille@csi-latelier.fr</t>
  </si>
  <si>
    <t>Ateliers d'éveil musical, éveil corporel et dansé, éveil aux arts plastiques ; soirées de professionnalisation ; spectacles jeune public</t>
  </si>
  <si>
    <t>Ateliers d'éveil culturel et artistique ; création d'un espace parents-enfants sur le site Internet de la ville ; conférences/webinaires ; formation au repérage des troubles psychiques chez le jeune enfant ; diagnostic de l'offre en matière de parentalité</t>
  </si>
  <si>
    <t>Ecole des parents et de éducateurs de Maine et Loire</t>
  </si>
  <si>
    <t>Angers</t>
  </si>
  <si>
    <t>Groupe de parole</t>
  </si>
  <si>
    <t>epe49@ecoledesparents.org</t>
  </si>
  <si>
    <t>Centre Jacques Tati</t>
  </si>
  <si>
    <t>Parcours famille : motricité, ouverture culturelle et artistique, santé de l’enfant et du parent, sociabilisation et prévention de l’isolement des parents, …</t>
  </si>
  <si>
    <t>direction-tati@centrejacquestati.fr</t>
  </si>
  <si>
    <t>Chemillé-en-Anjou</t>
  </si>
  <si>
    <t>Mise en place d'un espace d'accueil des parents ; repérage et orientation des parents les plus isolés</t>
  </si>
  <si>
    <t>SOS Femmes 49</t>
  </si>
  <si>
    <t>Campagne d'information, de sensibilisation des enfants exposés aux violences conjugales à destination des collectivités ; campagne de sensibilisation et de formation pour les professionnels ; campagne d’information, d’ateliers, de groupes de paroles pour les mères et les enfants</t>
  </si>
  <si>
    <t>Evron</t>
  </si>
  <si>
    <t>Lieu de veille, de prévention et d'orientation des parents ; ateliers et activités</t>
  </si>
  <si>
    <t>cornedabondance@orange.fr</t>
  </si>
  <si>
    <t>Ville de Laval</t>
  </si>
  <si>
    <t>Laval</t>
  </si>
  <si>
    <t>Pour une prise de conscience des enjeux des 1000 premiers jours, un parcours d'actions à l'échelle de la ville. Formation des élus ; conférence grand public ; formation des professionnels des structures petite enfance ; intervention d'une artiste chanteuse dans les EAJE ; ateliers, soirées d'échange, …</t>
  </si>
  <si>
    <t>Communauté de communes du Mont des Avaloirs</t>
  </si>
  <si>
    <t>Pré-en-Pail-Saint-Samson</t>
  </si>
  <si>
    <t>Prévention du burn out : temps pour soi (relaxation, sport, ateliers cuisine, …) ; temps d'échanges entre parents (café des parents, groupe de parole) ; temps parents-enfants (ateliers, spectacles, lecture, snoezelen, sorties, …) ; débat théâtral/conférences ; formation des professionnels</t>
  </si>
  <si>
    <t>a.lacaine@cc-montdesavaloirs.fr</t>
  </si>
  <si>
    <t>Le Mans</t>
  </si>
  <si>
    <t>Création d'un guide en FALC, numérique et papier, répondant aux interrogations du désir d'enfant jusqu'au 1000 premiers jours de l'enfant ; ateliers/échanges/démonstrations à partir de thématique autour du souhait d'être parent, de la grossesse, de l'arrivée du bébé, des modes de garde, des relais, ...</t>
  </si>
  <si>
    <t>gasnier.sandrine@adapei72.asso.fr</t>
  </si>
  <si>
    <t>Casa Feliz</t>
  </si>
  <si>
    <t>Sablé-sur-Sarthe</t>
  </si>
  <si>
    <t>Pass mieux-être gratuit pour 20 futurs ou jeunes parents en situation précaire (yoga, danse, relaxation, sophrologie, ateliers créatifs, temps de convivialité, …) ; accompagnement pour les jeunes pères et second parent ; ateliers artistiques et création participative ;</t>
  </si>
  <si>
    <t>casafeliz.sablesursarthe@gmail.com</t>
  </si>
  <si>
    <t>La Roche-sur-Yon</t>
  </si>
  <si>
    <t>Ateliers artistiques avec un artiste peintre, pour les enfants, les parents et les professionnels de la petite enfance</t>
  </si>
  <si>
    <t>Île-d'Yeu</t>
  </si>
  <si>
    <t>Ateliers parents-enfants ; matinées et soirées d'échanges thématiques ; évènements et temps forts ; formations et temps d'échanges professionnels ; aménagement d'un espace dédié</t>
  </si>
  <si>
    <t>coordination.jeunesse@ile-yeu.fr</t>
  </si>
  <si>
    <t>ADMR Vendée</t>
  </si>
  <si>
    <t>Réserver des places d’accueil occasionnel sur chaque micro-crèche, pour les familles en situation précaire ; ateliers parents-enfants ; accompagner 20 parents isolés pour participer à des activités proposées par les partenaires au niveau local</t>
  </si>
  <si>
    <t>nbaron@admr85.org</t>
  </si>
  <si>
    <t>Soirées de sensibilisation des professionnels de santé, diffusion de plaquettes</t>
  </si>
  <si>
    <t>URPS Orthophonistes</t>
  </si>
  <si>
    <t>Sensibilisation à propos des troubles alimentaires pédiatriques auprès des professionnels de santé et des professionnels de la petite enfance</t>
  </si>
  <si>
    <t>projetsurpsorthophonistespdl@gmail.com</t>
  </si>
  <si>
    <t>Nouvelle-Aquitaine</t>
  </si>
  <si>
    <t>La Rochelle</t>
  </si>
  <si>
    <t>anne-lise.ronnat@ght-atlantique17.fr</t>
  </si>
  <si>
    <t>Talence</t>
  </si>
  <si>
    <t>delphine.lamireau@chu-bordeaux.fr</t>
  </si>
  <si>
    <t>Centre Hospitalier de Libourne</t>
  </si>
  <si>
    <t>Libourne</t>
  </si>
  <si>
    <t>Mise en œuvre, par une sage femme référente handicap et grossesse, un accompagnement pré et post natal adapté aux femmes en situation de handicap afin de limiter les ruptures de soin.</t>
  </si>
  <si>
    <t>Karine.polzin@ch-libourne.fr</t>
  </si>
  <si>
    <t>EPONYME</t>
  </si>
  <si>
    <t>Bordeaux</t>
  </si>
  <si>
    <t>Mise en place de "samedis des 1000 jours". Ce concept consiste à créer des cercles de sociabilité réguliers de parents et futurs parents et des accompagnements à domicile « au besoin » permettant la montée en compétences parentale au service de la santé globale des enfants, grâce à une démarche partenariale de territoire.</t>
  </si>
  <si>
    <t>ingrid@eponyme.pro</t>
  </si>
  <si>
    <t>Le Bouscat</t>
  </si>
  <si>
    <t>Au rendez-vous des 1000 jours</t>
  </si>
  <si>
    <t>Service d'accompagnement à la parentalité pour les Personnes en situation de Handicap de la Gironde (SAPPH Gironde)</t>
  </si>
  <si>
    <t>La Réole</t>
  </si>
  <si>
    <t>La plateforme du SAPPH Gironde a pour objectif de répondre aux besoins identifiés sur l’ensemble du territoire de la Gironde avec pour nécessité absolue et imminente le repérage précoce de toutes les situations de fragilité, des parents en situation de handicap, durant la période anténatale et périnatale. Pour ce faire, au travers d’une communication grand public, des solutions concrètes et adaptées à chacun, seront proposées au plus près du terrain, auprès des bénéficiaires et/ou des acteurs et partenaires du soin</t>
  </si>
  <si>
    <t>sapph33l.carpentey@gmail.com</t>
  </si>
  <si>
    <t>Espiet</t>
  </si>
  <si>
    <t>Espace d’accompagnement périnatal et parental : écoute, soutien, informations, ateliers parents-enfants</t>
  </si>
  <si>
    <t>Lesparre</t>
  </si>
  <si>
    <t>Prévention de l'illetrisme et promotion de la santé culturelle comme support à la parentalité et au bien être du nouveau né à la maternité de Lesparre</t>
  </si>
  <si>
    <t>Centre Hospitalier des Pyrénées</t>
  </si>
  <si>
    <t>Pau</t>
  </si>
  <si>
    <t>Centre Hospitalier de Pau</t>
  </si>
  <si>
    <t>Repérage post-natal précoce des vulnérabilités : en identifiant des référents parcours au sein du CH de Pau qui assurent la continuité de la prise en charge des familles ; en réalisant un échange téléphonique avec les familles reçues au CH de Pau, 3 semaines environ après l’accouchement, afin de repérer d’éventuelles difficultés rencontrées au domicile ; en orientant les familles ainsi repérées vers un professionnel de proximité.</t>
  </si>
  <si>
    <t>direction@ch-pau.fr</t>
  </si>
  <si>
    <t>Association LAGUNTZA ETXERAT</t>
  </si>
  <si>
    <t>Hasparren</t>
  </si>
  <si>
    <t>Clinique du Fief de Grimoire</t>
  </si>
  <si>
    <t>Poitiers</t>
  </si>
  <si>
    <t>Association A Petits Pas-Les Pâtes au Beurre</t>
  </si>
  <si>
    <t>a-petits-pas86@orange.fr</t>
  </si>
  <si>
    <t>Beaubreuil Vacances Loisirs</t>
  </si>
  <si>
    <t>Limoges</t>
  </si>
  <si>
    <t>evsbvl87@wanadoo.fr</t>
  </si>
  <si>
    <t>ARPPPP 
Institut de la Parentalité</t>
  </si>
  <si>
    <t>Floirac</t>
  </si>
  <si>
    <t>L’institut de la parentalité propose la mise en œuvre d’un outil d’accompagnement numérique à l’attention des sage-femmes, pour répondre spécifiquement à leurs enjeux professionnels comme soignants des figures d’attachement (mère et père), et les outiller des connaissances actualisées en matière de développement de l’enfant.</t>
  </si>
  <si>
    <t>Outil d'accompagnement des professionnels de la petite enfance et de l'enfance pour améliorer leur pratique inclusive et garantir une inclusion qualitative pour tous les enfants en situation de handicap en milieu ordinaire (crèche, ALSH, école): analyse de la pratique professionnelle inclusive</t>
  </si>
  <si>
    <t>Grand-Est</t>
  </si>
  <si>
    <t>Face aux vulérabilités construire ensemble des parcours lisibles, gradués et coordonnés, du repérage aux réponses adaptées. Articluer et harmoniser les organisations existantes des pratiques professionnelles en périnatalité</t>
  </si>
  <si>
    <t>OPAL</t>
  </si>
  <si>
    <t>Strasbourg</t>
  </si>
  <si>
    <t>Intervention auprès des populations les plus vulnérables des départements 67 et 68, afin de prévenir les troubles du langage. Lutter contre l'illettrisme et permettre aux enfants le développement du langage.</t>
  </si>
  <si>
    <t>association.opal@gmail.com</t>
  </si>
  <si>
    <t>https://www.association-opal.fr</t>
  </si>
  <si>
    <t>Maison de santé de Tomblaine</t>
  </si>
  <si>
    <t>Nancy</t>
  </si>
  <si>
    <t>Augmenter les compétences parentales pour 50% des familles dites vulnérables période du 4 ème mois de grossesse aux 2ans de l'enfant, promotion de la santé et garantir aux enfants les mêmes chances et les mêmes droits</t>
  </si>
  <si>
    <t>http://www.maisonsantetomblaine.fr</t>
  </si>
  <si>
    <t>Mairie de Maxéville</t>
  </si>
  <si>
    <t>Renforcement et développement de la coordination de la petite enfance du plateau de la Haye. La zone d'intervention se situe en quartier prioritaire de la ville de la Commune de Nancy. Elle vise à renforcer les actions parentalité et scolarité des 0 à 6 ans, favoriser la socialisation des petits enfants, adapter l'offre existante aux besoins des familles vulnérables.</t>
  </si>
  <si>
    <t>pdemay@mairie-maxéville.fr</t>
  </si>
  <si>
    <t>Auvergne-Rhône-Alpes</t>
  </si>
  <si>
    <t>Grenoble</t>
  </si>
  <si>
    <t>Projet pour un meilleur accompagnement des parents ayant des enfants à besoins spécifiques. Il s'agit du renfort en professionnel qualifié sur une expérimentation en cours de soutien à la parentalité fragile dans 4 EAJE de Grenoble (secteurs 6, 5 ,2 et 3 de la ville de Grenoble_QPV) pour permettre une ouverture culturelle.</t>
  </si>
  <si>
    <t>Espace Prémol: Création d'un espace hybride Petite Enfance/Culture au sein d'un QPV. Le projet vise à creéer des temps d'ingénierie pour construire des partenariats, des propositions et modalités d'interventions d'un lieu d'éveil des 0-3ans et d'élaborer un accompagnement à la parentalité des 0-3 ans autour de la lecture et d'animations culturelles avec les partenaires culturels.</t>
  </si>
  <si>
    <t>Vaulx-en-Velin</t>
  </si>
  <si>
    <t>Dans le cadre des cités éducatives, la ville de Vaulx en Velin et ses partenaires se mobilisent pour maintenir un soutien fort aux familles tout au long du développement de l’enfant en proposant différents ateliers d’éveil : ateliers d’éveil musical enfants / parents, ateliers d’éveil artistique/ateliers signes avec les jeunes enfants.</t>
  </si>
  <si>
    <t>Rectorat Lyon pour lycée Jacques Brel et services de Vénissieux</t>
  </si>
  <si>
    <t>Vénissieux</t>
  </si>
  <si>
    <t>Il s'agit de programmation de rencontres d'accompagnement à la parentalité au sein de l'EDS (groupe d'échanges entre parents, atelier lecture, information aux droits, passation avec l'école maternelle), de la programmation d'une offre culturelle et de la formation des jeunes parents (intervention pmi).</t>
  </si>
  <si>
    <t>Ville de Clermont Ferrand</t>
  </si>
  <si>
    <t>Clermont-Ferrand</t>
  </si>
  <si>
    <t>Le projet est une offre d’éveil et de découvertes artistiques à destination des jeunes enfants et de leurs parents pour favoriser l’éveil culturel et artistique des tout-petits, notamment des plus défavorisés. Il s'articule sur la programmation artistique pluridisciplinaire et interactive et l'expérimentation de nouvelles formes de médiation en direction des parents des nouveau-nés.</t>
  </si>
  <si>
    <t>Ecole des Parents et des Educateurs de la Loire</t>
  </si>
  <si>
    <t>Saint-Etienne</t>
  </si>
  <si>
    <t>Rochefort-Montagne</t>
  </si>
  <si>
    <t>UDAF 61</t>
  </si>
  <si>
    <t>Normandie</t>
  </si>
  <si>
    <t>Alençon</t>
  </si>
  <si>
    <t>1° Identifier les familles monoparentales en difficultés avec le soutien de nos partenaires associatifs et institutionnels. 2° Prévenir et soutenir les familles monoparentales en difficultés à l'aide d'actions de soutien à la parentalité. 3° Accompagnement du père ou du second parent dans le parcours des 1000 premiers jours de l'enfant. 4° Favoriser la coopération et la proximité des acteurs sociaux et medicosociaux auprès des familles isolés en milieu rural</t>
  </si>
  <si>
    <t>gferchaux@udaf-orne.fr</t>
  </si>
  <si>
    <t>http://udaf-orne.fr/</t>
  </si>
  <si>
    <t>Ville d'Hérouville Saint-Clair</t>
  </si>
  <si>
    <t>Hérouville Saint-Clair</t>
  </si>
  <si>
    <t>Accompagner les futurs parents et les parents dans l’exercice de leurs responsabilités ainsi que dans les différentes étapes du développement de l’enfant de la période prénatal à ces 3 ans et ce en promouvant des actions de prévention et promotion de la santé à destination des parents et des tous petits pour favoriser un mode de vie et un environnement sain tout au long de la vie.</t>
  </si>
  <si>
    <t>https://www.herouville.net/</t>
  </si>
  <si>
    <t>Emergence(s)</t>
  </si>
  <si>
    <t>Rouen</t>
  </si>
  <si>
    <t>Repérage précoce et interventions brèves à la parentalité dans une résidence pour femmes.</t>
  </si>
  <si>
    <t>C-RIOU@emergence-s.fr</t>
  </si>
  <si>
    <t>https://emergence-s.fr/</t>
  </si>
  <si>
    <t>Communauté de communes Roumois Seine</t>
  </si>
  <si>
    <t>Bourg-Achard</t>
  </si>
  <si>
    <t>Sur un territoire rural, formation de 40 professionnels qui interviennent auprès des jeunes enfants et des familles aux enjeux environnementaux (alimentation, air, produits d'hygiène et de ménage, activités ludiques) afin qu'ils mènent des actions de sensibilisation auprès des familles.</t>
  </si>
  <si>
    <t>d.pecot@roumoiseine.fr</t>
  </si>
  <si>
    <t>Mutualité Française Normandie</t>
  </si>
  <si>
    <t>Yvetot</t>
  </si>
  <si>
    <t>Renforcement du projet "jeunes parents santé environnement". Dans le but de réduire l'exposition des femmes enceintes, des foetus et des très jeunes enfants aux polluants environnementaux, effetuer 3 cycles de sensibilisation pour 45 professionnels de la périnatalité et de la petite enfance, puis identifier 5 strucutres ayant suivi la sensibilisation et souhaitant mettre en place des temps de sensibilisation pour les futrurs parents ou les parents de très jeunes enfants. Apporter un appui à l'élaboration du projet et co-animer ces temps en direction du public bénéficiaire.</t>
  </si>
  <si>
    <t>lore.delalondre@normandie.mutualite.fr</t>
  </si>
  <si>
    <t>https://normandie.mutualite.fr/</t>
  </si>
  <si>
    <t>Fécamp</t>
  </si>
  <si>
    <t>Appui à la déclinaison multipartenariale d'un projet territorial sur les agglomérations de Fécamp (76) et d'Honfleur (14) en implulsant une dynamique partenariale autour de la santé environnementale pour les professionnels de la périnatalité et de la petite enfance. Organisation d'une journée "1000 premiers jours", identification d'un référent santé-environnement au sein de chaque structure partenaire et sur chaque territoire, organiser 5 demi-journées de sensibilisaiton à l'environnement puis co-animer avec le référent une journée à destination du public bénéficiaire.</t>
  </si>
  <si>
    <t>ADMR du Calvados</t>
  </si>
  <si>
    <t>Sur le territoire d'Isigny Omaha Intercom, sensibilisation et formation des professionnels de l'accompagnement à la parentalité à la thématique de l'environnement avant de déployer des actions auprès des femmes enceintes et des enfants de moins de 3 ans. Un support de communication sera également édité.</t>
  </si>
  <si>
    <t>sbertil@fede14.admr.org</t>
  </si>
  <si>
    <t>https://www.admr.org/associations</t>
  </si>
  <si>
    <t>Saint-Lô agglo</t>
  </si>
  <si>
    <t>Saint-Lô</t>
  </si>
  <si>
    <t>Conférences débats sur les thèmes : "la santé, le bien-être de l'enfant et des familles", et "l'impact de l'environnement sur la santé et dans les pratiques professionnelles".</t>
  </si>
  <si>
    <t>http://www.saint-lo-agglo.fr/</t>
  </si>
  <si>
    <t>CHU de Rouen</t>
  </si>
  <si>
    <t>Promotion de la santé environnementale autour de la petite enfance, afin de réduire l'exposition des femmes enceintes et des jeunes enfants aux substances chimiques. Travail multipartenarial ville /hôpital/Département/associations articulé autour de la création d'une chambre témoin au sein du CHU de Rouen, également ouverte aux instituts de formation en santé.</t>
  </si>
  <si>
    <t>https://www.chu-rouen.fr/</t>
  </si>
  <si>
    <t>Ville de Bernay</t>
  </si>
  <si>
    <t>Bernay</t>
  </si>
  <si>
    <t>Changer l'image du centre de périnatalité / soutenir la parentalité en lien avec les services de la ville, fédérer un partenariat autour du parent-enfant / valoriser les compétences parentales, soutenir les plus vulnérables / favoriser l'éveil du tout petit</t>
  </si>
  <si>
    <t>a.belmeziti@bernay27.fr</t>
  </si>
  <si>
    <t>https://www.bernay27.fr/</t>
  </si>
  <si>
    <t>Hôpital Privé Estuaire</t>
  </si>
  <si>
    <t>Havre</t>
  </si>
  <si>
    <t>Formation/sensibilisation des assistantes maternelles sur les enjeux de santé liés aux facteurs environnementaux (cosmétiques, air, couchage, biberons, repas, accidents domestiques…). Mise en pratique via la visite d’une "maison des erreurs" à réaliser dans une chambre de maternité. Implication dans la journée mondiale de l’environnement de juin 2022 et ouverture aux écoles d’Auxiliaires de Puériculture (2 à 4 visites/an). Atelier "environnement, grossesse et bébé" pour les couples en cours de grossesse ou pendant le séjour en maternité.</t>
  </si>
  <si>
    <t>C.SAUNIER@ramsaygds.fr</t>
  </si>
  <si>
    <t>https://hopital-prive-de-l-estuaire-le-havre.ramsaysante.fr/</t>
  </si>
  <si>
    <t>CH d'Argentan et de Falaise</t>
  </si>
  <si>
    <t>Argentan</t>
  </si>
  <si>
    <t>Créer une dynamique de santé publique de territoire autour de la promotion de la santé environnementale pour les plus petits. Sur le territoire d'attractivité de la maternité d'Argentan et du Centre Périnatal de Proximité de Falaise, pour les professionnels, les futurs et jeunes parents, et leur famille, seront proposés des ateliers Nesting mensuels gratuits animé par un binôme ville-hôpital. Mise en place d’une chambre témoin sur le site du CH d’Argentan en support des ateliers.</t>
  </si>
  <si>
    <t>https://www.ch-argentan.fr/</t>
  </si>
  <si>
    <t>Centre hospitalier universitaire de Rennes</t>
  </si>
  <si>
    <t>Bretagne</t>
  </si>
  <si>
    <t>Rennes</t>
  </si>
  <si>
    <t>Proposition d'une offre "4P" (Parcours Personnalisé des 1000 premiers jours en Prévention et en Promotion de la santé). Avec notamment : la mise en place d'un parcours prévention promotion de la santé personnalisé aux urgences pédiatriques, la construction d'une appli de suivi personnalisé ; la mise en place d'un conseil scientifique etc.</t>
  </si>
  <si>
    <t>Questembert Communauté</t>
  </si>
  <si>
    <t>Questembert</t>
  </si>
  <si>
    <t>Accompagnement des familles d'enfants porteurs de handicap et/ou à besoins spécifiques pour l'accès à un mode d'accueil "ordinaire". Cela se traduit par la sensibilisation des assistantes maternelles, des parents et des enfants, l'accompagnement des familles, l'élaboration de projets d'accueil adaptés et l'outillage des structures</t>
  </si>
  <si>
    <t>Halte-Garderie Primevères</t>
  </si>
  <si>
    <t>Noyal-Châtillon-sur-Seiche</t>
  </si>
  <si>
    <t>Renfort des capacité d'accueil de jeunes enfants en situation de handicap et/ou de vulnérabilité sociale (à travers un renfort notamment RH) et accompagnement des familles vers la culture et les l'éveil artistique.</t>
  </si>
  <si>
    <t>haltegarderie.primeveres@yahoo.fr</t>
  </si>
  <si>
    <t>Communauté Communes Brocéliande</t>
  </si>
  <si>
    <t>Plélan-le-Grand</t>
  </si>
  <si>
    <t>Actions en direction des familles de jeunes enfants du territoire: évènementiels, activités culturelles et d'éveil artistique, sensibilisations aux enjeux environnementaux. Démarche participative qui cherche à associer les parents</t>
  </si>
  <si>
    <t>Centre Parental de l’ASFAD</t>
  </si>
  <si>
    <t>Proposition d'activités parents enfants à 21 familles suivies par l'ASFAD: activité lecture et activités éveil et sens. Aménagement des locaux. Co-formation des parents/ professionnels sur certaines activités</t>
  </si>
  <si>
    <t>Loudéac</t>
  </si>
  <si>
    <t>Ateliers d'éveil sonore et musical organisés pour parents et enfants dans les écoles de musique - accès aux spectacles pour les familles</t>
  </si>
  <si>
    <t>Saint-Malo</t>
  </si>
  <si>
    <t>Création d'un espace d'accueil adapté au sein de la maison des familles, élaboration d'un livret d'accueil, proposition de temps d'information collectifs, organisation de conférences</t>
  </si>
  <si>
    <t>Quevert</t>
  </si>
  <si>
    <t>Repérage de femmes/familles vulnérables en période périnatale et proposition pour ces familles d'un accompagnement individuel ou collectif (ateliers) par des professionnels de santé sur le territoire de Dinan</t>
  </si>
  <si>
    <t>coordo.msp.dinan@gmail.com</t>
  </si>
  <si>
    <t>CH Pays de Morlaix</t>
  </si>
  <si>
    <t>Morlaix</t>
  </si>
  <si>
    <t>Prévention et promotion de la santé environnementale des femmes enceintes et nouveau-nés vulnérables : accompagnement des parents dans et hors hôpital (notamment à partir de l'expérimentation d'une chambre type et d'une maquette de chambre permettant d'externaliser l'accompagnement en partenariat avec des acteurs locaux (du type, centres sociaux...) / généralisation des EPP / réalisation d'un annuaire des professionnels et des services en périnatalité...</t>
  </si>
  <si>
    <t>Locminé Formation</t>
  </si>
  <si>
    <t>Moréac</t>
  </si>
  <si>
    <t>Projet déployé par la Maison d'Assitantes Maternelles de Locminé visant à proposer des ateliers aux enfants et impliquant les parents sur divers thèmes (cuisine, jardinage, éveil musical et artistique, …) ainsi que la co-formation parents, professionnels. Il s'agit d'un projet visant la réduction des inégalités sociales de santé.</t>
  </si>
  <si>
    <t>Avenir Santé Villejean Beauregard</t>
  </si>
  <si>
    <t>avenirsante@hotmail.fr</t>
  </si>
  <si>
    <t>Guingamp Paimpol Agglomération</t>
  </si>
  <si>
    <t>Temps d'info proposés au parents et ateliers ergo (animation : ergo) - ateliers portage (animation: psychomot) - éveil artistique (art thérapeute) - soirées débats professionnels et parents / création d'un espace d'accueil pour les parents - cible parents en situation de précarité.</t>
  </si>
  <si>
    <t>Brest</t>
  </si>
  <si>
    <t>Accompagnement de mamans et de bébés prenant en compte l'inscription culturelle et ethnique de la maternité. Utilisation des comptines des pays d'origine, de livres pour petits…. Cet accompagnement s'adresse à des femmes en situation d'exil et dans des parcours difficiles. Elle vise à les accompagner dans l'accueil de leur enfant.</t>
  </si>
  <si>
    <t>Ville de Brest</t>
  </si>
  <si>
    <t>Organisation d'un parcours culturel en partenariat avec les acteurs culturels et socio-éducatifs locaux (notamment les assistantes maternelles) et scientifiques. Au sein de ce parcours, il s'agit d'organiser des ateliers, animations aux familles, aux enfants ainsi qu'aux assistantes maternelles avec la production de créations artistiques communes.</t>
  </si>
  <si>
    <t>Création d'une maison des familles dans un quartier politique de la ville: lieu ouvert "où l'on peut venir avec ou sans enfants et se sentir chez soi". Cet espace proposera plusieurs prestations et accompagnement avec notamment la présence de professionnels de différents champs qui pourront entrer en contact avec les parents dans un cadre facilitateur.</t>
  </si>
  <si>
    <t>Objectif santé environnement</t>
  </si>
  <si>
    <t>Accompagnement de 20 maternités bretonnes dans des démarches de santé environnement impactant leur organisation et les propositions faites aux patients. Cet accompagnement se fera en individuel ainsi qu'en collectif (groupe de maternités)</t>
  </si>
  <si>
    <t>Nom du projet</t>
  </si>
  <si>
    <t>Régions</t>
  </si>
  <si>
    <t>Code postal</t>
  </si>
  <si>
    <t>Département</t>
  </si>
  <si>
    <t>Description</t>
  </si>
  <si>
    <t>Contact</t>
  </si>
  <si>
    <t>URL</t>
  </si>
  <si>
    <t>Les PEP 75</t>
  </si>
  <si>
    <t>Melun</t>
  </si>
  <si>
    <t>Carrières-sous-Poissy</t>
  </si>
  <si>
    <t>EAJE accueillant des enfants d'un CHRS et d'un hôtel social pour moitié et de la ville pour l'autre moitié. Renforcement des équipes pour assurer le soutien à la parentalité et la résolution précoce des problématiques, l'orientation vers le droit commun (éviter les ruptures de parcours), et attention particulière au développement de l'enfant. Point sur le parcours personnalisé de la famille, réunions de situation, psychomotrocité et musique hebdo, psychologue pour l'équipe.</t>
  </si>
  <si>
    <t>sauvegardeyvelines@seay.fr</t>
  </si>
  <si>
    <t>Association pour la Prévention des risques de la Santé &amp; le bien-être des Enfants et Futurs parents (APSEF)</t>
  </si>
  <si>
    <t>Courbevoie</t>
  </si>
  <si>
    <t>SOL EN SI</t>
  </si>
  <si>
    <t>Bobigny</t>
  </si>
  <si>
    <t>Accompagnement des parents concernés par le VIH, vivant en situation précaire durant la période périnatale (aide à l'accès aux droits, places en EAJE, ateliers parentalité, entretriens psychologiques, aides matérielles, séances photos, …15 familles, pour la majorité hébergées par le 115 et primo-arrivantes)</t>
  </si>
  <si>
    <t>coordination93@solensi.org</t>
  </si>
  <si>
    <t>Défi Familles - les Pâtes au beurre</t>
  </si>
  <si>
    <t>Boulogne-Billancourt</t>
  </si>
  <si>
    <t>L’accueil des « Pâtes au Beurre », c’est un accueil de soutien à la parentalité pour tous les parents en collectif, gratuit, anonyme, sans rendez-vous. Ce lieu permet aux familles faisant face à des interrogations, rencontrant des difficultés, ou traversant une crise, d’être reçues rapidement.</t>
  </si>
  <si>
    <t>defifamille@yahoo.com</t>
  </si>
  <si>
    <t>L'Ecole des parents et des Educateurs</t>
  </si>
  <si>
    <t>La Ville de Paris est riche d'acteurs tournant autour des 1000 premiers jours de l'enfant. Afin d'améliorer leur coordination, en lien avec les institutions (CAF, Ville de Paris, CPAM, etc), l'EPE sera chargée du pilotage de l'ensemble de ces acteurs et de proposer des outils parmi lesquels la construction d'un site ressources pour les parents, complémentaire de l'appli nationale.</t>
  </si>
  <si>
    <t>mbacquerie@epe-idf.com</t>
  </si>
  <si>
    <t>09000</t>
  </si>
  <si>
    <t>09500</t>
  </si>
  <si>
    <t>Provence-Alpes-Côte d'Azur</t>
  </si>
  <si>
    <t>Avignon</t>
  </si>
  <si>
    <t>arip@wanadoo.fr</t>
  </si>
  <si>
    <t>dir-generale@hnfc.fr</t>
  </si>
  <si>
    <t>Priorité</t>
  </si>
  <si>
    <t xml:space="preserve">ludotheque.ajaccio@gmail.com </t>
  </si>
  <si>
    <t>Les 1000 1ers jours à la ludotheque</t>
  </si>
  <si>
    <t>CHRS FALEP</t>
  </si>
  <si>
    <t>Parole Douce</t>
  </si>
  <si>
    <t>La Parent'aise</t>
  </si>
  <si>
    <t xml:space="preserve">celine.charchali@porto-vecchio.fr </t>
  </si>
  <si>
    <t>CH AJACCIO</t>
  </si>
  <si>
    <t xml:space="preserve">v.bouffard@cliniqueospedale.com </t>
  </si>
  <si>
    <t>Mise en place d’ateliers post nataux à la maternité de Porto-Vecchio</t>
  </si>
  <si>
    <t>Prévenir les troubles dépressifs post nataux et accompagner les jeunes mères dans la parentalité en lien avec Eveillance (dispositif soutien à la parentalité))</t>
  </si>
  <si>
    <t>Promouvoir l'entretien prénatal précoce</t>
  </si>
  <si>
    <t>Expérimentation visant à contributer au dispositif régional de repérage précoces des troubles neuro développementaux en Corse</t>
  </si>
  <si>
    <t>La santé pour les plus vulnérables</t>
  </si>
  <si>
    <t>Création sur la Balagne d'un réseau de repérage et d’accompagnement des familles vulnérables, de production de protocoles communs avec un soutien en ingénierie à l’action décliné sou forme d’un livrable qui aura vocation à être généralisé sur les 9 microrégions de Corse</t>
  </si>
  <si>
    <t>Ajaccio</t>
  </si>
  <si>
    <t>Porto Vecchio</t>
  </si>
  <si>
    <t>Bastia</t>
  </si>
  <si>
    <t>Action nouvelle à portée régionale visant à organiser des séjours d’une semaine pour les femmes enceintes pour une prise en charge pluridisciplinaire autour des thématiques de la nutrition et d’éducation à la santé : promouvoir auprès des futures mères des habitudes de vie favorables à la santé, favoriser le lien social des femmes isolées. Souhait du porteur de projet de cibler les femmes enceintes en situation de vulnérabilité sociale et financière. Un co-financement FIR/BOP 304 a été retenu par le comité de sélection</t>
  </si>
  <si>
    <t>Ocana</t>
  </si>
  <si>
    <t>L'Île-Rousse</t>
  </si>
  <si>
    <t>Corse</t>
  </si>
  <si>
    <t>Action innovante et expérimentatrice en Corse en l’absence de centre maternel en Corse du Sud. La question de l’identité parentale des femmes accueillies en CHRS avec leurs enfants n’est aujourd’hui pas prise en compte. Or le soutien à la parentalité en CHRS constitue un axe fort de prévention de protection de l’enfance. Ce projet consiste au recrutement d’une auxiliaire de puériculture sur une année au sein du CHRS  notamment sur le territoire de Porto Vecchio qui accueille 25 familles avec enfants. Elle sera notamment en charge de former les travailleurs sociaux à la parentalité en CHRS. Ce projet s’articule avec l’AMI « accueil pour tous » et s’appuie sur un réseau multiprofessionnel dont celui de la santé (addiction et souffrances psychologiques, isolement, violences conjugales et intrafamiliales). Un co-financement de l’ARS a été retenu visant à soutenir le promoteur dans son lien avec les soignants</t>
  </si>
  <si>
    <t>Amplification d’une action existante en synergie avec la politique des 1000 premiers jours. Favoriser la relation parents-enfants par des ateliers thématiques avec une extension souhaitée sur le rural : Afa et Péri</t>
  </si>
  <si>
    <t xml:space="preserve">Actions nouvelles visant à créer des dispositifs d’accompagnement spécifiques : prise en charge de l’enfant par des temps de répit pour éviter l’épuisement parental et/ou à l’enfant ayant un parent ou frère/sœur en situation de handicap </t>
  </si>
  <si>
    <t>Expérimentation d’une consultation de puériculture. Il s’agit d’expérimenter  des consultations organisées de puériculture spécialisée et de mettre en place des ateliers pour certains soins de développement ou consultations individuelles en ciblant particulièrement les populations les plus vulnérables</t>
  </si>
  <si>
    <t>1 000 Premiers jours de l'enfant/ Parentalité</t>
  </si>
  <si>
    <t>Parents Confiants</t>
  </si>
  <si>
    <t>1000 premiers jours en Pays Loire Touraine</t>
  </si>
  <si>
    <t xml:space="preserve"> 
Informer, Sensibiliser, Prévenir (Les 1000 jours)</t>
  </si>
  <si>
    <t>Vulnérabilité des 1000 premiers jours</t>
  </si>
  <si>
    <t xml:space="preserve"> Réseau Grandir en Région Centre- CHRU</t>
  </si>
  <si>
    <t>PERINATIF SUD</t>
  </si>
  <si>
    <t>Santé et nutrition de la femme enceinte, de la jeune mère et de l'enfant</t>
  </si>
  <si>
    <t>Association de Prévention d’Education et d’Epanouissement par le Sport (APEES)</t>
  </si>
  <si>
    <t>SAMELY 93 75 : accompagner la grossesse adolescente</t>
  </si>
  <si>
    <t>Actions de prévention et de promotion de la santé chez la femme enceinte et les enfants du public Rom vivant en squats et bidonvilles</t>
  </si>
  <si>
    <t xml:space="preserve">Santé nutritionnelle du jeune enfant </t>
  </si>
  <si>
    <t>Accompagner la parentalité des familles vulnérables</t>
  </si>
  <si>
    <t xml:space="preserve">Petits pas à l'hôtel : Parcours d'accompagnement des mamans hébergées. </t>
  </si>
  <si>
    <t>Accompagnement au développement des compétences psychosociales des jeunes enfants issus de milieux défavorisés en synergie avec les familles et les partenaires</t>
  </si>
  <si>
    <t>TEMPO</t>
  </si>
  <si>
    <t>Groupe d’échange et lieu de rencontre pré et post natale itinérant</t>
  </si>
  <si>
    <t>Multi-accueil Les Châtons</t>
  </si>
  <si>
    <t>CHRS la Sauvegarde des Yvelines</t>
  </si>
  <si>
    <t>Les 1000 premiers jours de vie</t>
  </si>
  <si>
    <t>Accompagnement des parents concernés par le VIH, vivant en situation précaire durant la période périnatale</t>
  </si>
  <si>
    <t>Soutien à la parentalité : accueil collectif, anonyme et gratuit</t>
  </si>
  <si>
    <t>L'animation du réseau parisien des 1000 premiers jours</t>
  </si>
  <si>
    <t>Lire L'école</t>
  </si>
  <si>
    <t>Bébé DOM</t>
  </si>
  <si>
    <t>Prévenir le burn-out parental et favoriser l'éveil culturel et artistique des tout-petits</t>
  </si>
  <si>
    <t xml:space="preserve">CHS de Sevrey </t>
  </si>
  <si>
    <t>Tapiti</t>
  </si>
  <si>
    <t xml:space="preserve">PEP Yonne </t>
  </si>
  <si>
    <t>PEP BFC</t>
  </si>
  <si>
    <t xml:space="preserve">Communauté de Communes APS - cœur du Jura </t>
  </si>
  <si>
    <t>Hopital Nord Franche Comté</t>
  </si>
  <si>
    <t>An ti kay partaj</t>
  </si>
  <si>
    <t>Beloved BB</t>
  </si>
  <si>
    <t xml:space="preserve">1000 Premiers jours </t>
  </si>
  <si>
    <t>Association A'Zwel</t>
  </si>
  <si>
    <t>Association Dorothy</t>
  </si>
  <si>
    <t>LA SANTE CULTURELLE : L'EPANOUISSEMENT DES TOUTS-PETITS</t>
  </si>
  <si>
    <t>Au Pipiri</t>
  </si>
  <si>
    <t xml:space="preserve">Ateliers Parents dans un parcours individualisé parmi des propositions diversifiées  </t>
  </si>
  <si>
    <t>Accueils spécialisés familles "Pâtes Au Beurre"</t>
  </si>
  <si>
    <t>La Parent'aise: bien naître et s'épanouir</t>
  </si>
  <si>
    <t>Nourrir le lien parents-enfants et renforcer l'équipe parentale</t>
  </si>
  <si>
    <t>Gestu’elles parentales - apprentissage et créations pour l’émancipation</t>
  </si>
  <si>
    <t>Vivre sereinement la venue de Bébé</t>
  </si>
  <si>
    <t>Relai Périnatal</t>
  </si>
  <si>
    <t>Parcours artistique et culturel des tout-petits et de leur famille</t>
  </si>
  <si>
    <t>Les 1000 premiers pas</t>
  </si>
  <si>
    <t>Pas à pas pour demain</t>
  </si>
  <si>
    <t xml:space="preserve">Prévention de l'isolement et dépistage de la dépression du post partum par des ateliers d'accompagnement à la parentalité de 0 à 3 ans </t>
  </si>
  <si>
    <t>1000 premiers jours de vie : l’éveil sensoriel et la santé environnementale au rythme des 4 saisons</t>
  </si>
  <si>
    <t>Pornic agglo</t>
  </si>
  <si>
    <t>Numérique et parentalité</t>
  </si>
  <si>
    <t>Accompagnement à la parentalité dans un contexte de fragilité psycho-sociale</t>
  </si>
  <si>
    <t>MSP Guérande</t>
  </si>
  <si>
    <t>Nos 1000 premiers pas : accompagnement à la parentalité</t>
  </si>
  <si>
    <t>Accompagnement des parents vers un parcours de soin pour leur enfant différent</t>
  </si>
  <si>
    <t>Déploiement plan d'actions santé environnementale</t>
  </si>
  <si>
    <t>Projet PaB : Parentalité bienveillante</t>
  </si>
  <si>
    <t xml:space="preserve">CHU de Nantes PHU 5 </t>
  </si>
  <si>
    <t>Accueil et soutien à la parentalité</t>
  </si>
  <si>
    <t>CH EPSYLAN</t>
  </si>
  <si>
    <t>Repérer et accompagner les parents en situation de fragilité sur le territoire d'Ancenis sur les 1000 premiers jours</t>
  </si>
  <si>
    <t>La parentalité pas à pas</t>
  </si>
  <si>
    <t>Accompagner les 1000 premiers jours des enfants thouaréens… et des parents</t>
  </si>
  <si>
    <t>Petit à petit, l'enfant fait sa vie</t>
  </si>
  <si>
    <t>Renforcer les compétences parentales</t>
  </si>
  <si>
    <t>Mairie de Piriac sur mer</t>
  </si>
  <si>
    <t>La tisanerie des parents</t>
  </si>
  <si>
    <t>MSP Rives de Mayenne</t>
  </si>
  <si>
    <t>Gribouille Emoi</t>
  </si>
  <si>
    <t>La boite à malice</t>
  </si>
  <si>
    <t>Soutenir et accompagner la parentalité en favorisant l'accueil des parents en service de néonatalogie</t>
  </si>
  <si>
    <t>Petites questions, grandes réponses</t>
  </si>
  <si>
    <t>Centre Social Intercommunal l'Atelier</t>
  </si>
  <si>
    <t>A ta portée : rencontres et explorations artistiques</t>
  </si>
  <si>
    <t>Espace Parent Enfant</t>
  </si>
  <si>
    <t>Ville Saumur</t>
  </si>
  <si>
    <t>Les 1000 premiers jours de bébé - Parcours d'ateliers thématiques</t>
  </si>
  <si>
    <t>Pause famille</t>
  </si>
  <si>
    <t>CSC du Chemillois</t>
  </si>
  <si>
    <t>Un enfant exposé aux violences conjugales est un enfant maltraité - Campagne d'information, de sensibilisation et d'accompagnement des enfants exposés aux violences conjugales</t>
  </si>
  <si>
    <t>Espace motricité "baby Eveil"</t>
  </si>
  <si>
    <t>La Corne d'Abondance</t>
  </si>
  <si>
    <t>les 1000 jours : pour une prise de conscience des enjeux - un parcours d'actions à l'échelle de la ville</t>
  </si>
  <si>
    <t>S'autoriser un répit pour mieux vivre son rôle de parent</t>
  </si>
  <si>
    <t>Acccompagnement à la parentalité : guide numérique, livret et animation d'ateliers</t>
  </si>
  <si>
    <t>ADAPEI 72</t>
  </si>
  <si>
    <t>Pour une parentalité joyeuse et harmonieuse</t>
  </si>
  <si>
    <t>Eveil à l'art - un artiste avec les tout petits : créativité et parentalité</t>
  </si>
  <si>
    <t>La Roche sur yon agglomération</t>
  </si>
  <si>
    <t>Prévention et promotion de la santé</t>
  </si>
  <si>
    <t>Commune Ile d'Yeu</t>
  </si>
  <si>
    <t>Actions de soutien à la parentalité auprès de publics fragilisés au plus près des territoires de Vendée</t>
  </si>
  <si>
    <t>PEDIACO</t>
  </si>
  <si>
    <t>URPS Pharmaciens et sages-femmes</t>
  </si>
  <si>
    <t>Les 1000 premiers jours : les troubles alimentaires pédiatriques et le rôle des orthophonistes</t>
  </si>
  <si>
    <t>CH de La Rochelle</t>
  </si>
  <si>
    <t>Referent handicap et grossesse</t>
  </si>
  <si>
    <t>Samedis des 1000 jours</t>
  </si>
  <si>
    <t>SAPPH Gironde</t>
  </si>
  <si>
    <t>Ateliers futur Parents</t>
  </si>
  <si>
    <t>Ateliers parentalité</t>
  </si>
  <si>
    <t>Soutien à la parentalité des familles en situation de vulnérabilité</t>
  </si>
  <si>
    <t>Lire l'école un livre pour grandir</t>
  </si>
  <si>
    <t>Renforcer et coordonner la petite enfance</t>
  </si>
  <si>
    <t>Meilleur accompagnement des parents ayant des enfants à besoins spécifiques</t>
  </si>
  <si>
    <t>Espace Prémol: Création d'un espace hybride Petite Enfance/Culture au sein d'un QPV</t>
  </si>
  <si>
    <t>Eveil culturel et artistique des touts petits en support aux actions parentalité petite enfance</t>
  </si>
  <si>
    <t>Parole de jeunes parents</t>
  </si>
  <si>
    <t>Développement de l’accompagnement et du soutien à la parentalité en Dômes Sancy Artense</t>
  </si>
  <si>
    <t>Repérage et soutien à la parentalité de familles monoparentales, place du père ou du second parent</t>
  </si>
  <si>
    <t>Soutien à la parentalité et prévention et éducation à la santé</t>
  </si>
  <si>
    <t>Repérage précoce et interventions brèves à la parentalité : les 1000 premiers jours de l'enfant</t>
  </si>
  <si>
    <t>Environnement sain</t>
  </si>
  <si>
    <t>Ensemble, acteurs des 1000 premiers jours renforcer le projet  "jeunes parents santé environnement" au niveau régional</t>
  </si>
  <si>
    <t>Un habitat sain pour un corps sain</t>
  </si>
  <si>
    <t>Cycle de conférences débats</t>
  </si>
  <si>
    <t>Création d’une chambre pédagogique de bébé pour sensibiliser les futurs parents</t>
  </si>
  <si>
    <t>La maison de bébé en toute sécurité</t>
  </si>
  <si>
    <t>Parcours Personnalisé des 1000 premiers jours en Prévention et en Promotion de la santé</t>
  </si>
  <si>
    <t>Inclusion des jeunes enfants en situation de handicap durant ces 1000 jours</t>
  </si>
  <si>
    <t>Renforcer l'accueil des très jeunes enfants en situation de handicap et/ou de vulnérabilité sociale</t>
  </si>
  <si>
    <t>Amélioration de l'accompagnement des familles et des tout-petits sur le territoire</t>
  </si>
  <si>
    <t>Eveil sonore et musical Parent- enfant</t>
  </si>
  <si>
    <t>Accompagnement 1000 jours à Saint-Malo</t>
  </si>
  <si>
    <t>CCAS Saint-Malo</t>
  </si>
  <si>
    <t>Action de prévention et d’accompagnement en périnatalité sur le bassin de vie de Dinan</t>
  </si>
  <si>
    <t>Maison de santé pluri professionnelle LiB &amp; Rance (DINAN-QUEVERT)</t>
  </si>
  <si>
    <t>Prévention et Promotion de la santé environnementale des femmes enceintes et nouveau-nés vulnérables</t>
  </si>
  <si>
    <t>La tribu d'IDA (Investir Dans l'Attachement)</t>
  </si>
  <si>
    <t>Les parents au cœur des actions</t>
  </si>
  <si>
    <t>Parentel</t>
  </si>
  <si>
    <t>Parcours culture familles-assistantes maternelles : « la mer au bout des doigts »</t>
  </si>
  <si>
    <t>Maison des familles de Rennes</t>
  </si>
  <si>
    <t>Secours Catholique - CARITAS</t>
  </si>
  <si>
    <t>Ludothèque Le petit Atelier</t>
  </si>
  <si>
    <t>Ateliers préventifs</t>
  </si>
  <si>
    <t>Vivre la grossesse en pleine conscience</t>
  </si>
  <si>
    <t>Sur l'agglomération de Saint-Lô, en s'appuyant sur la démarche de projet éducatif social local, et en cohérence avec le futur Contrat Local de Santé, proposition d'ateliers pédagogiques pour les professionnels sur le thème "Agissons pour la santé et l'environnement de l'enfant dans ses 1000 premiers jours". Sensibilsation aux toxiques, à la fabrication de produits d'hygiène, ménagers et artistiques naturels. Comportements de proximité (portage...).</t>
  </si>
  <si>
    <t>http://annuairesante.ameli.fr/trouver-un-professionnel-de-sante/medecin-generaliste/36-indre-le-blanc</t>
  </si>
  <si>
    <t>https://www.parc-naturel-brenne.fr/</t>
  </si>
  <si>
    <t>https://ch-amboise-chateaurenault.fr/</t>
  </si>
  <si>
    <t>https://www.appuisanteloiret.fr/</t>
  </si>
  <si>
    <t>https://www.maisondesanteorleans.fr/</t>
  </si>
  <si>
    <t>https://www.perinatalite-centre.fr/assets/files/doc-info-parents-2017.pdf</t>
  </si>
  <si>
    <t>corinne.chevalier@chu-tours.fr</t>
  </si>
  <si>
    <t>http://lespep75.com/</t>
  </si>
  <si>
    <t>https://www.solensi.org/</t>
  </si>
  <si>
    <t>https://www.lavapeur.com/</t>
  </si>
  <si>
    <t>https://www.pepcbfc.org/</t>
  </si>
  <si>
    <t>http://maisonperinatale.fr/defi-famille-les-pates-au-beurre/</t>
  </si>
  <si>
    <t>https://lapepiniereespacesocioculturel.fr/</t>
  </si>
  <si>
    <t>https://www.ch-sevrey.fr/</t>
  </si>
  <si>
    <t>http://www.rpfc.fr/</t>
  </si>
  <si>
    <t>https://www.unaf.fr/article.php3?id_article=1565</t>
  </si>
  <si>
    <t>www.hnfc.fr</t>
  </si>
  <si>
    <t>https://www.ville-robert.fr/</t>
  </si>
  <si>
    <t>https://amses-martinique.jimdofree.com/</t>
  </si>
  <si>
    <t>https://www.isula.corsica/</t>
  </si>
  <si>
    <t>Hauts-de-France</t>
  </si>
  <si>
    <t>Bohain-en-Vermandois</t>
  </si>
  <si>
    <t>direction.csc.bohain@orange.fr</t>
  </si>
  <si>
    <t>Saint-Denis</t>
  </si>
  <si>
    <t>La Réunion</t>
  </si>
  <si>
    <r>
      <t xml:space="preserve">Renforcer l’action de l’équipe mobile de psypérinatalité par la mise en place de groupes de paroles / Intervention d’une danseuse à l’hôpital de jour Tintinabule. </t>
    </r>
    <r>
      <rPr>
        <i/>
        <sz val="10"/>
        <color theme="1"/>
        <rFont val="Calibri"/>
        <family val="2"/>
        <scheme val="minor"/>
      </rPr>
      <t>Objectifs :</t>
    </r>
    <r>
      <rPr>
        <sz val="10"/>
        <color theme="1"/>
        <rFont val="Calibri"/>
        <family val="2"/>
        <scheme val="minor"/>
      </rPr>
      <t xml:space="preserve"> Prévenir le burn-out parental et favoriser l'éveil culturel et artistique des tout-petits</t>
    </r>
  </si>
  <si>
    <t>https://samuelvincent.fr/presentation/</t>
  </si>
  <si>
    <t>https://metropole.nantes.fr/</t>
  </si>
  <si>
    <t>https://www.lafriche.org/la-friche/lieux/la-creche/</t>
  </si>
  <si>
    <t>3 principales actions. 1° Actions en promotion de la santé (conférences maladie infectieueses, ateliers nutrition, atelier 1ers gestes d'urgence) ; 2° Prévention de l'isolement et de l'épuisement des parents, notamment mères en postpartum (ateliers massages bébés et bébés signeurs, ateliers allaitement et portage) ; 3° Place du père ou 2nd parent (sessions WE, communication ciblée)
au sein d'une maison des familles</t>
  </si>
  <si>
    <t>Accompagnement des femmes dans leur projet d'allaitement en santé et post natal jusqu'aux 3 ans de l'enfant en situation de précarité et formation des équipes de proximité</t>
  </si>
  <si>
    <t>La maternité de La Rochelle (environ 2000 naissances par an) s’est engagée dans une démarche de prévention et de promotion de la santé visant à réduire l’exposition aux produits à risques et les impacts environnementaux à travers : • L’information et la sensibilisation des parents et des professionnels de santé ;  • La suppression ou la réduction de l’utilisation des produits à risque pour la santé et le bien-être des femmes enceintes et des jeunes enfants ; • L’essaimage des bonnes pratiques par l’exemplarité au sein des services et par l’éducation du public (structures d’accueil petite enfance et les écoles primaires du secteur sont également visées par ce projet).</t>
  </si>
  <si>
    <t>Le projet porté par la maison de santé pluridisciplinaire Porte Madeleine prévoit 3 axes. 1° Organiser un réseau de professionnels formés aux 1000 premiers jours. 2° Promouvoir et développer l’accompagnement des parents/enfants par la puéricultrice. 3° Sensibiliser le grand public à la thématique 1000 premiers jours. Ce projet fait appel à de nombreux partenariats et permettra de créer une dynamique autour des professionnels intervenants dans le cadre des 1000 premiers jours de l'enfant.</t>
  </si>
  <si>
    <t>Projet "Partage"</t>
  </si>
  <si>
    <t>PoCLi</t>
  </si>
  <si>
    <t>La maison de santé Avenir santé Villejean Beauregard est située dans un quartier politique de la Ville. Elle propose 6 entretiens pré et postnataux sur le devenir parents. Embauche d'une coordinatrice pour faire le lien entre parents et ressources. Constitution d'un réseau de parents bénévoles aidants formés soutien à la parentalité. Ateliers lecture et massage, organisation de "causeries" et stands publics</t>
  </si>
  <si>
    <t>Projet expérimental à destination de 20 familles des QPV, s'appuyant sur l'expertise des éducatrices de jeunes enfants spécialisés de l'association "Le Guid'On", pour accompagner les parents et coordonner les interventions jusqu'à la scolarisation de l'enfant.</t>
  </si>
  <si>
    <t>Mettre en place des groupes de parole dans une logique de soutien et d'échanges entre pairs, groupe de parole de pères, groupe de parole autour du deuil périnatal et de la fausse couche, groupe de parole de maman solo, mise en place de permanences téléphoniques hebdomadaires d'écoute, de soutien et d'orientation, mise en place d'ateliers pour mieux appréhender et comprendre les pleurs des nourrissons.</t>
  </si>
  <si>
    <t>Les groupes de parents du CH des Pyrénées</t>
  </si>
  <si>
    <r>
      <t xml:space="preserve">Développement de l’accompagnement et du soutien à la parentalité en Dômes Sancy Artense : soirées d’informations, </t>
    </r>
    <r>
      <rPr>
        <b/>
        <sz val="10"/>
        <color theme="1"/>
        <rFont val="Calibri"/>
        <family val="2"/>
        <scheme val="minor"/>
      </rPr>
      <t xml:space="preserve">de débats sur des thèmes liés à la santé </t>
    </r>
    <r>
      <rPr>
        <sz val="10"/>
        <color theme="1"/>
        <rFont val="Calibri"/>
        <family val="2"/>
        <scheme val="minor"/>
      </rPr>
      <t>faisant appel à des professionnels : nutrition de l’enfant, hygiène, sommeil, etc. ; spectacles à destination des tout-petits, dans le cadre des ateliers d’éveil du relais et en partenariat avec la saison culturelle intercommunale pour favoriser l’éveil culturel de l’enfant ; ateliers parents-enfants au sein des ludothèques-médiathèques intercommunales, etc.</t>
    </r>
  </si>
  <si>
    <t>Les premiers 1000 jours, une période stratégique pour les générations à venir.</t>
  </si>
  <si>
    <t>Assistantes maternelles: passeport écoresponsable, sensibilisation à la qualité de l'air et aux perturbateurs endocriniens</t>
  </si>
  <si>
    <t>Santé environnementale en périnatalité</t>
  </si>
  <si>
    <t xml:space="preserve">Prévention des risques environnementaux en périodes pré et post-natale </t>
  </si>
  <si>
    <t>Accompagner les parents pour un usage des écrans et du numérique favorable à la santé</t>
  </si>
  <si>
    <t>Ateliers 1000 premiers jours de l'enfant</t>
  </si>
  <si>
    <t>Ensemble, acteurs des 1000 premiers jours</t>
  </si>
  <si>
    <t>Association WECF France (Women Engage For a Common Future)</t>
  </si>
  <si>
    <t>Nouvelles pratiques de la santé environnementale à La Réunion</t>
  </si>
  <si>
    <t>Saint-Paul</t>
  </si>
  <si>
    <t xml:space="preserve">Centre Hospitalier Ouest Réunion </t>
  </si>
  <si>
    <t>Démarche de santé environnementale vers une maternité éco-responsable</t>
  </si>
  <si>
    <t>Saint-Pierre</t>
  </si>
  <si>
    <t>Soutien à la mise place des 1000 jours dans le service gyneco-obst CHU Sud Réunion</t>
  </si>
  <si>
    <t>Le Port</t>
  </si>
  <si>
    <t>Prévention et promotion de  la santé environnementale des nouveau-nés et de leurs parents en maternité</t>
  </si>
  <si>
    <t xml:space="preserve">* Intégration des ateliers de sensibilisation à la santé environnementale des futurs parents dans le suivi prénatal. ** Renforcement de l'activité de promotion et de soutien à l'allaitement maternel. *** Audit des produits utilisés en maternité et néonatologie et recherche d'alternatives en cas de polluants identifiés. **** Repérage des couples exposés aux polluants environnementaux dans leur parcours d'assistance médicale à la procréation et mettre en place des évaluations individuelles des risques repérés. </t>
  </si>
  <si>
    <t xml:space="preserve">* Sensibilisation des futurs parents aux enjeux de la santé environnementale. ** Poursuite de la réduction de l'exposition des nouveau-nés aux perturbateurs endocriniens par l'usage des couches lavables. </t>
  </si>
  <si>
    <r>
      <t>Offrir à chaque enfant, en partenariat avec son enseignant, l’Imagier de la maternelle (Edition Fleurus) lors d’un temps d’échange où les parents sont conviés.Ce livre sera le fil rouge de l'action, il servira de support pour l'échange parents-enfants et sera utilisé tout au long de l'année.</t>
    </r>
    <r>
      <rPr>
        <b/>
        <sz val="10"/>
        <color theme="1"/>
        <rFont val="Calibri"/>
        <family val="2"/>
        <scheme val="minor"/>
      </rPr>
      <t/>
    </r>
  </si>
  <si>
    <t>Résidence artistique au sein de structures d'accueil petite enfance de l'agglomération de Dijon (Crèche Roosevelt et Pouponnière de la maison départementale de l’enfance Ahuy) pour la conception d'un tapis d'éveil sonore interactif.</t>
  </si>
  <si>
    <t>Prévention langage APO</t>
  </si>
  <si>
    <t>La Vapeur</t>
  </si>
  <si>
    <t>Amplification d’une action existante en synergie avec la politique des 1000 premiers jours, développement des interactions sociales du jeune enfant par le jeu (augmentation des groupes de parentalité petite enfance, gratuité pour les moins de 3 ans, achats de petits matériels pédagogiques)</t>
  </si>
  <si>
    <t>3 petites formes artistiques « spectacles » de 30 minutes environ forment une collection artistique singulière et adaptée pour accompagner les 1000 premiers jours : 3 petits tours en 1000 jours.</t>
  </si>
  <si>
    <t>3 petits tours en 1000 jours</t>
  </si>
  <si>
    <t>Artincidence</t>
  </si>
  <si>
    <t>Temps BB</t>
  </si>
  <si>
    <t>Proposer un parcours artistique et culturel à destination des tout-petits et leur famille :  - des ateliers de pratiques artistiques Parents-Enfants (Danse improvisation et Les jeudis des tout-petits) ; - une programmation de formes artistiques adaptées sous la forme d'entresort ou de spectacles ; - un accès à la littérature jeunesse avec Les boites à Lire.</t>
  </si>
  <si>
    <t>La pépipnière - espace socio-culturel</t>
  </si>
  <si>
    <t xml:space="preserve">Salle SNOEZELEN </t>
  </si>
  <si>
    <t>J’ÉVEILLE MES SENS AVEC TOI</t>
  </si>
  <si>
    <t>P.A.R.I. sur les 1000 premiers jours de l’enfant</t>
  </si>
  <si>
    <t>Outil d'accompagnement numérique pour les sages femmes</t>
  </si>
  <si>
    <t>Outil d'accompagnement inclusif</t>
  </si>
  <si>
    <t>https://www.epe-idf.com/</t>
  </si>
  <si>
    <t>https://www.cc-coeurdujura.fr/</t>
  </si>
  <si>
    <t xml:space="preserve">mdumoulin@udaf21.unaf.fr
</t>
  </si>
  <si>
    <t>daspe@ccas-grenoble.fr</t>
  </si>
  <si>
    <t>nicole.carlotti@isula.corsica</t>
  </si>
  <si>
    <t>https://www.mairie-pierrefitte93.fr/ccas/action-sociale/centre-communal-daction-sociale-ccas/</t>
  </si>
  <si>
    <t>http://www.perinatifsud.org/</t>
  </si>
  <si>
    <t>http://www.rspp.fr/</t>
  </si>
  <si>
    <t>http://codes93.org/</t>
  </si>
  <si>
    <t xml:space="preserve">gw.laravine@chor.re </t>
  </si>
  <si>
    <t>magali.richard@chu-reunion.fr</t>
  </si>
  <si>
    <t>Marie.riviere@clinifutur.net</t>
  </si>
  <si>
    <t>Tournée itinérante en crèches et Ram de deux spectacles de contes, de l'artiste conteuse Anne Lopez</t>
  </si>
  <si>
    <t>Compagnie Conte</t>
  </si>
  <si>
    <t>05000</t>
  </si>
  <si>
    <t>cieconte05@gmail.com</t>
  </si>
  <si>
    <t>Activités d'éveil culturel</t>
  </si>
  <si>
    <t>Centre Social Rural "Emile Meurier"</t>
  </si>
  <si>
    <t>05700</t>
  </si>
  <si>
    <t>Mise en place d'ateliers d'éveil culturel de différentes natures :  activités "autour du livre" : mise en contact des enfants avec des livres et d'éveil musical</t>
  </si>
  <si>
    <t>csveynes@free.fr</t>
  </si>
  <si>
    <t>A tout bouts de sons ! Jardins sonores et musicaux</t>
  </si>
  <si>
    <t xml:space="preserve">L'île aux enfants </t>
  </si>
  <si>
    <t xml:space="preserve">Favoriser l'expression artistique et l'imaginaire de l'enfant, avec des moments culturels dans des territoires très ruraux en proposant aux enfants des ateliers d'expression musicale. </t>
  </si>
  <si>
    <t>creche.ileauxenfants@orange.fr</t>
  </si>
  <si>
    <t xml:space="preserve">Qui je suis ? D'où je viens ? Où je vais ? </t>
  </si>
  <si>
    <t>Relais Petite Enfance Les Bambins</t>
  </si>
  <si>
    <t>06800</t>
  </si>
  <si>
    <t xml:space="preserve">la Compagnie BE propose  une rencontre entre des artistes, des enfants accueillis en structure, des professionnels petite enfance et des parents. </t>
  </si>
  <si>
    <t>ram-bambins@cagnes.fr</t>
  </si>
  <si>
    <t>artvivace@gmail.com</t>
  </si>
  <si>
    <t>Les visages de la monoparentalité</t>
  </si>
  <si>
    <t>Association ASAP</t>
  </si>
  <si>
    <t>13008</t>
  </si>
  <si>
    <t>Accès à la culture du tout jeune enfant et de sa mère "dans" et "hors" milieu carcéral</t>
  </si>
  <si>
    <t>Aide aux Mères et aux Familles à Domicile</t>
  </si>
  <si>
    <t>13006</t>
  </si>
  <si>
    <t xml:space="preserve">Permettre la diffusion de la culture artistique et musicale auprès des tout-petits grandissant en prison, au travers de la collaboration entre l'intervention TISF et celle de musicien(ne) professionnel(le) formé. 
</t>
  </si>
  <si>
    <t>c.faure@amfd13.org</t>
  </si>
  <si>
    <t>Prevention inégalités aide et accompagnement des enfants et leur famille</t>
  </si>
  <si>
    <t>Association familiale du Centre de vie de Bonneveine</t>
  </si>
  <si>
    <t>contact@halte-garderie-marseille.fr</t>
  </si>
  <si>
    <t>BASE Bébé Accueil Soin Ecoute</t>
  </si>
  <si>
    <t>Des psys dans la cité</t>
  </si>
  <si>
    <t>despsysdanslacite@gmail.com</t>
  </si>
  <si>
    <t>Art et Diversité - Lire en Images et en Sons</t>
  </si>
  <si>
    <t>13003</t>
  </si>
  <si>
    <t>Proposer des temps de lecture réguliers tout au long de l'année avec une lectrice et des temps de mise en sons de ces lectures afin de les diffuser au sein de la crèche, à la maison des familles ou en tout public via la radio ou le site internet de la Friche</t>
  </si>
  <si>
    <t>creche@lafriche.org</t>
  </si>
  <si>
    <t>1_2_3 Dansons !</t>
  </si>
  <si>
    <t>Théâtre d'Arles</t>
  </si>
  <si>
    <t>13200</t>
  </si>
  <si>
    <t>o.couailhac@theatre-arles.com</t>
  </si>
  <si>
    <t>Parcours Artistique</t>
  </si>
  <si>
    <t>Zita la Nuit</t>
  </si>
  <si>
    <t>13004</t>
  </si>
  <si>
    <t xml:space="preserve">Éveil culturel &amp; artistique pour la petite-enfance et soutien à la parentalité </t>
  </si>
  <si>
    <t>OKKIO</t>
  </si>
  <si>
    <t>84270</t>
  </si>
  <si>
    <t xml:space="preserve">Des histoires partagées </t>
  </si>
  <si>
    <t>COVE Communauté d'aglomération Ventoux Comtat Venaissin</t>
  </si>
  <si>
    <t>84000</t>
  </si>
  <si>
    <t>emilie.bousquet@lacove.fr</t>
  </si>
  <si>
    <t xml:space="preserve">À petits pas vers l'art </t>
  </si>
  <si>
    <t xml:space="preserve">Collection Lambert en Avignon </t>
  </si>
  <si>
    <t>84200</t>
  </si>
  <si>
    <t xml:space="preserve">Le projet vise à faire de la Collection Lambert un lieu accessible dès le plus jeune âge. Au fil des séances, les tout-petits arpentent les salles d’exposition et développent une relation sensorielle aux œuvres et à l’art. </t>
  </si>
  <si>
    <t>Sensibilis</t>
  </si>
  <si>
    <t>Cie BE</t>
  </si>
  <si>
    <t>Proposer aux institutions d'accueil de jeunes enfants des résidences artistiques de recherche, des performances, des labos, des projections, rencontres en s’appuyant sur un réseau d’acteurs des secteurs de l’art, de la recherche, du social, de l’éducation, du monde scientifique et philosophique.</t>
  </si>
  <si>
    <t>cie.besensible@gmail.com</t>
  </si>
  <si>
    <t>Offrir à l'enfant de moins de 3 ans un accès régulier à la culture en accompagnant son évolution de la crèche à ses autres lieux de vies par la mise en place d'ateliers d'éveil artistique réguliers encadrés par des intervenants artistiques spécialisés.</t>
  </si>
  <si>
    <t>Proposer un projet global d'éveil culturel et artistique pour la petite-enfance et le champ social aux familles fréquentant le LAEP  et aux plus jeunes enfants du centre de Loisirs et du relais petite enfance du territoire Montfleury.</t>
  </si>
  <si>
    <t>Multi accueil petite enfance à la Friche Belle de Mai</t>
  </si>
  <si>
    <t>Maison de quartier de la Halvèque</t>
  </si>
  <si>
    <t>https://boiteamalice.org/</t>
  </si>
  <si>
    <t>http://www.ludotheque-ajaccio.fr/</t>
  </si>
  <si>
    <t>https://www.ca-ajaccien.corsica/cias/</t>
  </si>
  <si>
    <t>https://www.ch-ajaccio.fr/</t>
  </si>
  <si>
    <t>https://valicelli.fr/</t>
  </si>
  <si>
    <t>https://www.cliniqueospedale.com</t>
  </si>
  <si>
    <t>https://www.porto-vecchio.fr/</t>
  </si>
  <si>
    <t>https://www.ch-bastia.fr/</t>
  </si>
  <si>
    <t>https://www.guingamp-paimpol-agglo.bzh/</t>
  </si>
  <si>
    <t>https://www.parentel.org/</t>
  </si>
  <si>
    <t>https://www.brest.fr/brestfr-accueil-1575.html</t>
  </si>
  <si>
    <t>https://www.ch-morlaix.fr/</t>
  </si>
  <si>
    <t>www.eponyme.pro</t>
  </si>
  <si>
    <t>www.apimi.fr</t>
  </si>
  <si>
    <t>https://www.bouscat.fr/</t>
  </si>
  <si>
    <t>https://www.cjb33.fr/</t>
  </si>
  <si>
    <t>https://institut-parentalite.fr/</t>
  </si>
  <si>
    <t>https://www.pavillon-mutualite.com/27-services-et-soins/3-clinique-de-lesparre-medoc.html</t>
  </si>
  <si>
    <t>https://www.chu-bordeaux.fr/Patient-proches/Maternit%C3%A9/Lactarium/</t>
  </si>
  <si>
    <t>https://www.pocli.fr/</t>
  </si>
  <si>
    <t>http://www.ch-libourne.fr/</t>
  </si>
  <si>
    <t>pocli.asso@gmail.com</t>
  </si>
  <si>
    <t>https://www.chu-rennes.fr/</t>
  </si>
  <si>
    <t>https://www.lappart34.org/page/1200415-presentation</t>
  </si>
  <si>
    <t>https://www.terre-contact.com/</t>
  </si>
  <si>
    <t>https://www.odette-louise.fr/</t>
  </si>
  <si>
    <t>https://asvb-msp-rennesnordouest.fr/</t>
  </si>
  <si>
    <t>https://illeetvilaine.secours-catholique.org/</t>
  </si>
  <si>
    <t>https://www.asfad.fr/protection-de-lenfance/centre-parental-ti-an-ere/</t>
  </si>
  <si>
    <t>https://halte-garderie-primeveres.org/</t>
  </si>
  <si>
    <t>https://www.cc-broceliande.bzh/</t>
  </si>
  <si>
    <t>https://www.ville-saint-malo.fr/le-centre-communal-daction-sociale/</t>
  </si>
  <si>
    <t>https://www.solidarites-grenoble.fr/acteur/359/958-ccas-centre-communal-d-action-sociale.htm</t>
  </si>
  <si>
    <t>http://www.epe42.org/</t>
  </si>
  <si>
    <t>https://www.apmsl.fr/page/urps-pharmaciens/</t>
  </si>
  <si>
    <t>https://www.chu-nantes.fr/phu-5</t>
  </si>
  <si>
    <t>https://metropole.nantes.fr/infonantes/equipement/E407-maison-de-quartier-de-la-halveque-beaujoire</t>
  </si>
  <si>
    <t>https://www.urps-orthophonistes-pdl.fr/</t>
  </si>
  <si>
    <t>https://www.lespatesaubeurre.fr/</t>
  </si>
  <si>
    <t>https://www.elsan.care/fr/clinique-breteche/etablissement</t>
  </si>
  <si>
    <t>https://asbl44.com/</t>
  </si>
  <si>
    <t>https://www.ch-epsylan.fr/</t>
  </si>
  <si>
    <t>https://www.ch-erdreloire.fr/</t>
  </si>
  <si>
    <t>http://www.pornicagglo.fr/service/famille/</t>
  </si>
  <si>
    <t>https://www.mediwenn.fr/</t>
  </si>
  <si>
    <t>http://www.piriac-sur-mer.fr/</t>
  </si>
  <si>
    <t>https://www.thouare.fr/</t>
  </si>
  <si>
    <t>https://centrejacquestati.centres-sociaux.fr/</t>
  </si>
  <si>
    <t>https://ecole-des-parents-et-des-educateurs-49.org/</t>
  </si>
  <si>
    <t>http://solidaritefemmespaysdelaloire.fr/reseau-regional/maine-et-loire-sos-49/</t>
  </si>
  <si>
    <t>https://centresocial-chemille.asso.fr/</t>
  </si>
  <si>
    <t>https://latelier.centres-sociaux.fr/accueil/enfance/</t>
  </si>
  <si>
    <t>https://www.ch-cholet.fr/</t>
  </si>
  <si>
    <t>https://www.ville-saumur.fr/lieux-de-parentalite</t>
  </si>
  <si>
    <t>https://www.cc-montdesavaloirs.fr/petite-enfance/</t>
  </si>
  <si>
    <t>https://www.laval.fr/au-quotidien/famille-enfance</t>
  </si>
  <si>
    <t>https://maxeville.fr/index.php/ma-famille/</t>
  </si>
  <si>
    <t>https://www.questembert-communaute.fr/services/enfance-et-jeunesse/</t>
  </si>
  <si>
    <t>https://clermont-ferrand.fr/mille-formes</t>
  </si>
  <si>
    <t>https://www.domes-sancyartense.fr/</t>
  </si>
  <si>
    <t>https://www.ch-pau.fr/</t>
  </si>
  <si>
    <t>https://www.ch-pyrenees.fr/</t>
  </si>
  <si>
    <t>https://www.laguntzaetxerat.com/la-petite-enfance</t>
  </si>
  <si>
    <t>RP4 Réseau de prévention, parentalité, périnatalité et petite enfance</t>
  </si>
  <si>
    <t>https://lyc-jacques-brel.ent.auvergnerhonealpes.fr/</t>
  </si>
  <si>
    <t>https://www.adapei72.asso.fr/</t>
  </si>
  <si>
    <t>https://www.papoto.fr/</t>
  </si>
  <si>
    <t>https://www.samusocial.paris/</t>
  </si>
  <si>
    <t>https://www.sauvegarde-yvelines.org/etablissements/chat/</t>
  </si>
  <si>
    <t>http://www.lacove.fr/mon-quotidien/enfance-jeunesse/petite-enfance.html</t>
  </si>
  <si>
    <t>https://collectionlambert.com/publics/jeune-public/</t>
  </si>
  <si>
    <t>http://www.compagnie-okkio.fr/</t>
  </si>
  <si>
    <t>Association pour la Recherche et l'(In)formation en Périnatalité (ARIP) / CH de Montfavet</t>
  </si>
  <si>
    <t>Faire du Vaucluse un département où il fait bon naitre et accoucher</t>
  </si>
  <si>
    <t>https://arip.fr/</t>
  </si>
  <si>
    <t>https://www.larochesuryon.fr/services-infos-pratiques/petite-enfance/</t>
  </si>
  <si>
    <t>https://www.admr85.org/</t>
  </si>
  <si>
    <t>86180</t>
  </si>
  <si>
    <t>https://www.facebook.com/Les-P%C3%A2tes-au-Beurre-BuxerollesPoitiers-102775288031836</t>
  </si>
  <si>
    <t>https://www.elsan.care/fr/clinique-fief-de-grimoire/notre-etablissement</t>
  </si>
  <si>
    <t>https://www.tempo-association.fr/#association</t>
  </si>
  <si>
    <t>https://www.asso-asav.fr/</t>
  </si>
  <si>
    <t>http://artincidence.fr/</t>
  </si>
  <si>
    <t>Fédération  Familles rurales Martinique</t>
  </si>
  <si>
    <t>Clinique Jeanne d’Arc-Les Orchidées</t>
  </si>
  <si>
    <t>https://www.clinifutur.net/fr/le-port-clinique</t>
  </si>
  <si>
    <t>CHU de La Réunion site Sud - Saint-Pierre</t>
  </si>
  <si>
    <t>https://www.chu-reunion.fr/</t>
  </si>
  <si>
    <t>https://www.chor.re/#gsc.tab=0</t>
  </si>
  <si>
    <t>www.compagnieconte.com</t>
  </si>
  <si>
    <t>https://www.ccacv.fr/petite-enfance/</t>
  </si>
  <si>
    <t>https://www.facebook.com/pages/category/Community/Association-Zita-la-Nuit-1663463330384134/</t>
  </si>
  <si>
    <t>https://www.amfd13.org/lamfd-et-laaf</t>
  </si>
  <si>
    <t>https://www.asap13.fr/</t>
  </si>
  <si>
    <t>http://www.theatre-arles.com/index.php</t>
  </si>
  <si>
    <t>http://www.ch-larochelle.fr/</t>
  </si>
  <si>
    <t>https://calade.org/</t>
  </si>
  <si>
    <t>https://clinique-union-toulouse.ramsaysante.fr/accueil-union</t>
  </si>
  <si>
    <t>https://www.jolimomes.com/page/1411050-les-activites</t>
  </si>
  <si>
    <t>https://www.amicaledunid31.fr/index.php/fr/</t>
  </si>
  <si>
    <t>https://lachapelle-saint-jacques.com/activites/tout-petits-pays-sages/</t>
  </si>
  <si>
    <t>02110</t>
  </si>
  <si>
    <t>1. Informer sur les 1000 premiers jours</t>
  </si>
  <si>
    <t>2. Accompagner les (futurs) parents pendant les 1000 premiers jours</t>
  </si>
  <si>
    <t>3. Proposer un accompagnement adapté aux situations spécifiques</t>
  </si>
  <si>
    <t>4. Permettre aux parents de partager et de souffler</t>
  </si>
  <si>
    <t>5. Agir pour un environnement sain et sûr</t>
  </si>
  <si>
    <t>6. Eveiller aux arts, à la nature et aux goûts</t>
  </si>
  <si>
    <t>7. Aider à la conciliation vie professionnelle et vie familiale</t>
  </si>
  <si>
    <t>8. Accueillir les enfants et leurs parents</t>
  </si>
  <si>
    <t>9. Former et accompagner les professionnels</t>
  </si>
  <si>
    <t>10. Pères &amp; seconds parents</t>
  </si>
  <si>
    <t xml:space="preserve">* Information et accompagnement des futurs parents au changement de comportement vis-à-vis des polluants de l'environnement  par les professionnels formés de la maternité. ** Réduction de l'exposition des nouveau-nés aux perturbateurs endocriniens dès la maternité, par la mise en place de couches lavables. *** Communication interne et externe sur la démarche engagée par l'établissement. </t>
  </si>
  <si>
    <t>Lauréat</t>
  </si>
  <si>
    <t>Association Coccinelle</t>
  </si>
  <si>
    <t>Communication et Langage du bébé</t>
  </si>
  <si>
    <t>Ateliers de santé environnementale en collaboration ville-hôpital</t>
  </si>
  <si>
    <t>Maternité éco-responsable</t>
  </si>
  <si>
    <t>L'Aubrac, un territoire et des partenaires en faveur des 1000 premiers jours</t>
  </si>
  <si>
    <t>Les papas aussi !</t>
  </si>
  <si>
    <t>Projet BEBE : Bien Entourés, Bien Etre à Saumur</t>
  </si>
  <si>
    <t xml:space="preserve">L'Etablissement Services Jeunes Jacques Brel &amp; les 1000 premiers jours </t>
  </si>
  <si>
    <t>Le cercle des parents</t>
  </si>
  <si>
    <t>Le vendredi des parents</t>
  </si>
  <si>
    <t>Lyannaj : parents et enfants en milieu rural</t>
  </si>
  <si>
    <t>Bernay "ville accueillante et solidaire" - Maison de l'enfant</t>
  </si>
  <si>
    <t>CHU de Bordeaux</t>
  </si>
  <si>
    <t>Lactarium de Bordeaux</t>
  </si>
  <si>
    <t>Référent de parcours au Centre Hospitalier de Pau</t>
  </si>
  <si>
    <t>1000 premiers jours en Occitanie</t>
  </si>
  <si>
    <t>Accompagnement Personnalisé des Parents de nouveau-nés vulnérables hospitalisés en réanimation néonatale ou en néonatalogie</t>
  </si>
  <si>
    <t>Handicap &amp; Répit</t>
  </si>
  <si>
    <t>Les 1000 premiers jours : un parcours coordonné et éclairé</t>
  </si>
  <si>
    <t>La Récré - Prévention et promotion de la santé (LAEP)</t>
  </si>
  <si>
    <t>Devenir parent(s)</t>
  </si>
  <si>
    <t>Les écrans et mon enfant</t>
  </si>
  <si>
    <t>Journée Parents-Enfants</t>
  </si>
  <si>
    <t>Mille formes</t>
  </si>
  <si>
    <t>Des livres dans mon biberon</t>
  </si>
  <si>
    <t>Bèt a bondig ya</t>
  </si>
  <si>
    <t>Promouvoir la santé culturelle à la maternité</t>
  </si>
  <si>
    <t>Les chemins de la joie</t>
  </si>
  <si>
    <t>Le mardi des 1000 premiers jours</t>
  </si>
  <si>
    <t>Artistes en crèches</t>
  </si>
  <si>
    <t xml:space="preserve">Projet "les chemins de la joie", proposant plusieurs ateliers :« Dance joyeuse avec son enfant » danse en portage ou libre pour les mamans avec leurs petits de 0 à 3 ans avec une intervenante professionnelle, spécialiste du bien-être du bébé ; L’atelier bien-être dispense par une socio-esthéticienne, avec du maquillage, des soins du visage, des pieds pour les mères ; L’atelier massage ; L’atelier oralité avec une conteuse-musicienne ; L’atelier « bébés lecteurs ». L’association propose également une halte-répit pour les mamans. </t>
  </si>
  <si>
    <t>Projet ancré autour de la mission d'éducation artistique et culturelle tout au long de la vie du centre d'art contemporainen avec la création d'outils de médiation de l'art contemporain adaptés aux tout-petits et diffusion dans les structures d'accueil du territoire, dans une approche réflexive entre parents, professionnels de la petite enfance et professionnels de l'art.</t>
  </si>
  <si>
    <t xml:space="preserve">Tout-Petits Pays Sages </t>
  </si>
  <si>
    <r>
      <t xml:space="preserve">La maison de santé propose un projet pluri-professionnel et multi-dimensionnel, à la fois médical et social qui s'articule autour de la santé physique et mentale. Le projet vise à l'accompagnement des familles sous la forme de </t>
    </r>
    <r>
      <rPr>
        <b/>
        <sz val="10"/>
        <color theme="1"/>
        <rFont val="Calibri"/>
        <family val="2"/>
        <scheme val="minor"/>
      </rPr>
      <t>réunions d'informations mensuelles</t>
    </r>
    <r>
      <rPr>
        <sz val="10"/>
        <color theme="1"/>
        <rFont val="Calibri"/>
        <family val="2"/>
        <scheme val="minor"/>
      </rPr>
      <t xml:space="preserve"> pour sensibiliser, apporter une prévention et une éducation à la santé. Plusieurs actions sont proposées : accompagner et promouvoir des actions en santé de la mère et de son enfant (consignes d’hygiène, vaccination, médication, rééducation post-partum); lutter contre les difficultés économiques et sociales présentées par chaque famille, en proposant une prise en charge individuelle de chaque situation ; aider au mieux-être psychologique des parents durant cette période cruciale, et à l’épanouissement de l’ensemble de la famille, lutter contre l’épuisement parental ; assurer une bonne santé nutritionnelle tout au long de cette période : durant la grossesse, lors de l’allaitement, et de la diversification alimentaire notamment.</t>
    </r>
  </si>
  <si>
    <t xml:space="preserve">Ateliers Futurs Parents. Leurs objectifs : amener des informations et des repères sur la construction des liens familiaux et sur les moyens matériels, éducatifs et affectifs qui permettent à l’enfant de grandir ; Soutenir la construction harmonieuse des liens familiaux en préparant le couple à l’accueil de l’enfant dans la famille et à l’association de la vie de couple à la fonction de parent ; Favoriser les liens d’attachement ; Renforcer la confiance en soi chez la femme ou le couple face à la grossesse, la naissance et les soins au nouveau-né ; Participer à la prévention des troubles de la relation mère-enfant et à la prévention de la dépression du post-partum. </t>
  </si>
  <si>
    <t xml:space="preserve">Permettre aux familles de se rencontrer, d’échanger sur leurs expériences en présence de professionnels psychologues et psychométriciennes. 3 types d'ateliers seront proposés : Ateliers d’accompagnement pendant la grossesse ; Ateliers de soutien lors des difficultés du post-partum ; Ateliers d’accompagnement des pères en prévention des violences familiales fréquemment déclenchées par la venue d’un bébé. </t>
  </si>
  <si>
    <t>Personne pivot, animatrice, un lien préférentiel avec les parents depuis la grossesse jusqu'au 2 ans de l'enfant pour améliorer la cohérence des interventions proposées en interne et à l'extérieur avec les différents partenaires . Ateliers à thème pour guider et sécuriser les parents dans l'éveil de leurs enfants dans leur intégration culturelle. Actions de repérage et de prévention. Ciblage tout particulier sur les mères isolées et les personnes en situation de vulnérabilité sociale, en particulier le public migrants. Les activités permettent aux parents d'échanger entre eux et avec des intervenants pluridisciplinaires de pédiatrie et maternité.</t>
  </si>
  <si>
    <t>Projet global d'action coordonnée avec l'ensemble des acteurs du territoires. S'adresse aux jeunes parents de la communauté des communes, plus particulièrement les parents qui n’ont pas accès aux modes d’accueil de la petite enfance pour leurs jeunes enfants, les parents qui cumulent des difficultés d’insertion sociale et professionnelle, voire des difficultés économiques importantes. Etayage à la vie quotidienne par des ateliers parents/enfants ou parents accompagnagés par des professionnels formés ou de temps individuels . Ces temps et/ou accompagnements sont réalisés , de façon gratuite et anonyme.</t>
  </si>
  <si>
    <t>Tiers lieu ouvert à tous les parents et les enfants. Des professionnels de la santé psychique assurent un accueil sans délai des familles de la période anténatale aux 3 ans de l’enfant pour prendre soin des parents, des enfants et du lien qui les unit. Le relais parental propose différents dispositifs de prévention et d’accompagnement gratuits, complémentaires (visites à domicile, accueils parents-enfants, entretiens psychologiques, cf contexte). Ce lieu est en relais entre les maternités et les dispositifs de droits commun, un lieu d’échanges et de coordination entre les partenaires. C'est un lieu ouvert aux initiatives extérieures favorisant le lien parents-enfants et l'éveil culturel chez les tous-petits, dans le lien à leur parent.</t>
  </si>
  <si>
    <t>Ce projet vise à améliorer la prise en charge et le suivi médical des femmes enceintes et des enfants du public Rom vivant en squats et bidonvilles, tout en développant la stratégie partenariale de l’association notamment avec des structures de santé de proximité, afin de pérenniser l’insertion du public visé dans le système de santé du territoire.</t>
  </si>
  <si>
    <t xml:space="preserve">Ce projet propose : • Un parcours permettant de limiter ou rompre l’isolement des parents et de prévenir l’épuisement parental. En offrant la possibilité d’intégrer des groupes de parents de proximité pour favoriser le partage d’expérience entre pairs et l’entraide (la psychophonie n’étant qu’un support). Réaliser la surveillance et le repérage des signes d’épuisement parental. • Mettre en œuvre une réponse individualisée, adaptée aux fragilités et spécificités de l’enfant et de ses parents. Cet accompagnement spécifique est centré sur les enjeux de la parentalité pour les parents souffrant de troubles psychiatriques. </t>
  </si>
  <si>
    <t>Ateliers en présentiel de soutien à la parentalité avec des intervenants professionnels médicaux, paramédicaux et sociaux sur 3 champs d’action à destination des parents et enfants nés à la clinique, enfants hospitalisés dans le service de néonatalogie, enfants fréquentant le cabinet de pédiatrie et les parents atteints de surdité : la prévention des troubles du développement de l’enfant: alimentation, sommeil, langage et communication, développement psychomoteur ; l'accompagnement de publics spécifiques (parents de prématurés, parents Sourds); la facilitation de l’accès aux auto-tests de dépistage de troubles dépressifs ou anxieux pour les parents.</t>
  </si>
  <si>
    <t>Deux ateliers collectifs entre les mères et les enfants pour acquérir des outils et des clés de compréhension en lien avec la parentalité. Ce mode de travail collectif pour éviter l'isolement et travailler les situations similaires en miroir les unes des autres. Destinées aux femmes ayant connus de traumatismes, un déracinement et de la rupture (Femmes victimes de traite à des fins d’exploitation sexuelle (TEHFES) ou de prostitution et leurs enfants). L’un autour de la communication gestuelle avec les enfants afin de créer un dialogue avec son enfant en évitant les frustrations. L’autre est un atelier d’art thérapie pour éveiller les enfants en travaillant des thématiques collectives avec les mères pour découvrir et stimuler la création et offrir un espace de création.</t>
  </si>
  <si>
    <t>Le projet se situe sur le quartier Tarentaize-Beaubrun à St-Etienne, sur le territoire de la cité éducative. Des lieux d'écoute et de parole seront proposés au sein de l’Unité Mobile de l'UDAF (camion aménagé pour l'accueil de public), au plus près des habitants, en plein coeur du quartier. Le lieu sera déterminé en concertation avec les partenaires du quartier et sera identifié "Parole de jeunes parents".</t>
  </si>
  <si>
    <t>Mettre en place des temps de rencontre convivaux entre pairs pour les futurs et jeunes parents (notamment les familles monoparentales et les femmes seules avec enfants) peu habitués à fréquenter les lieux de parentalité, notamment sur la période des 1000 premiers jours afin de soutenir la parentalité et lutter contre l'isolement des familles. L'objectif est de sensibiliser et d'outiller les parents pour lutter contre l'épuisement parental. Les supports proposés: atelier cuisine, temps de parole, intervention thématique... Les thématiques abordées: alimentation, éveil, éducation bienveillante, rythme de chacun, sommeil, vie familiale...</t>
  </si>
  <si>
    <t>Le projet consiste à stimuler un maximum les enfants par des ateliers différents afin de faciliter la rentrée à la l'école et les sensibiliser à l'art, la culture et la lecture.</t>
  </si>
  <si>
    <t xml:space="preserve">Développer des actions artistiques autour de la Danse auprès des plus petits avec les interventions de la chorégraphe-interprète : Emilie Cornillot. </t>
  </si>
  <si>
    <t>La BASE est un dispositif opérationnel d'accueil et de prévention des troubles psychiques et relationnels chez les enfants de 0 à 3 ans et leur famille.</t>
  </si>
  <si>
    <t>Ce dispositif d'accompagnement famille / professionnel contribue à :  • l’amélioration de l’information sur l’EPP des parents avec projet de grossesse au plus tard à la déclaration de grossesse ; • l’information sur l’EPP et à la formation à en parler en trois phrases des acteurs de la santé qui déclarent la grossesse,  à la formation des sages-femmes du territoire non encore formées (quel que soit leur mode d’exercice) à l’EPP et l’actualisation des compétences de celles qui ont été formées en formation continue ; • un développement étroitement associé entre l’EPP et le travail en réseau personnalisé autour de chacune des maternités avec une augmentation ciblée</t>
  </si>
  <si>
    <t>Mettre en lumière la diversité et la richesse de vie des familles monoparentales avec 20 familles via une exposition photographique itinérante,  permettant d'ouvrir le débat  et déconstruire les représentations.</t>
  </si>
  <si>
    <t>Carpentras</t>
  </si>
  <si>
    <t>Prévenir le burn-out parental</t>
  </si>
  <si>
    <t>contact@ragnarweissmann.com</t>
  </si>
  <si>
    <t xml:space="preserve">http://www.objectifsanteenvironnement.com/ </t>
  </si>
  <si>
    <t>frembert@saint-malo.fr</t>
  </si>
  <si>
    <t xml:space="preserve">accueil@sosfemmes49.fr </t>
  </si>
  <si>
    <t xml:space="preserve">zitalanuit@wanadoo.fr </t>
  </si>
  <si>
    <t>contact@terre-contact.com</t>
  </si>
  <si>
    <t>contact@parentel.org</t>
  </si>
  <si>
    <t>artincidence.adm@gmail.com</t>
  </si>
  <si>
    <t>1000joursplt@chicacr.fr </t>
  </si>
  <si>
    <t>afplaguntzaetxerat@gmail.com</t>
  </si>
  <si>
    <t>e.bouchet@ch-argentan.fr</t>
  </si>
  <si>
    <t xml:space="preserve">centresocial.sommieres@calade.org </t>
  </si>
  <si>
    <t>federation-parentalite@institut-parentalite.fr</t>
  </si>
  <si>
    <t>s.appietto@ca-ajaccien.fr</t>
  </si>
  <si>
    <t>directioncentresocial.dorothy@gmail.com</t>
  </si>
  <si>
    <t>santepublique@pavillon-mutualite.fr</t>
  </si>
  <si>
    <t xml:space="preserve">GD_SEV_UMPperinatalite@ch-sevrey.fr </t>
  </si>
  <si>
    <t>contact@qc.bzh</t>
  </si>
  <si>
    <t>contact@cc-aps.fr</t>
  </si>
  <si>
    <t xml:space="preserve">cias@loudeac-communaute.bzh </t>
  </si>
  <si>
    <t>contact@appuisanteloiret.fr</t>
  </si>
  <si>
    <t>urpssf.pl@gmail.com / mlaunay@urpspharmacien.fr</t>
  </si>
  <si>
    <t>contact@asap13.fr</t>
  </si>
  <si>
    <t>perinatalitechp@chpyr.fr</t>
  </si>
  <si>
    <t>milleformes@ville-clermont-ferrand.fr / CoordinationCiteeducative@ville-clermont-ferrand.fr</t>
  </si>
  <si>
    <t xml:space="preserve"> contact.poitiers@elsan.care</t>
  </si>
  <si>
    <t>Claire.GUINOT@clinique-breteche.fr</t>
  </si>
  <si>
    <t>bibliotheque.municipale@ville-robert.fr</t>
  </si>
  <si>
    <t>remi.beranger@univ-rennes1.fr / Tommaso.DE.GIORGIS@chu-rennes.fr</t>
  </si>
  <si>
    <t>sage.femme@ch-saumur.fr</t>
  </si>
  <si>
    <t>ateliersanteville@herouville.net</t>
  </si>
  <si>
    <t>contact@locmine-formation.fr</t>
  </si>
  <si>
    <t>www.locmine-formation.fr</t>
  </si>
  <si>
    <t>https://www.ch-saumur.fr/je-suis-enceinte </t>
  </si>
  <si>
    <t xml:space="preserve">petite.enfance@ville-saumur.fr </t>
  </si>
  <si>
    <t>accueil@domes-sancyartense.fr</t>
  </si>
  <si>
    <t>1000premiersjours@maisonsantetomblaine.fr</t>
  </si>
  <si>
    <t>laure.flavien@larochesuryon.fr</t>
  </si>
  <si>
    <t>petite-enfance@mairie-brest.fr</t>
  </si>
  <si>
    <t>www.mairie-ile-yeu.fr</t>
  </si>
  <si>
    <t>secretariat.centreparental@asfad.fr</t>
  </si>
  <si>
    <t>https://www.casafeliz.fr/fr/</t>
  </si>
  <si>
    <t>sec.pediatrie@ch-ajaccio.fr / anais.ledoyen@ch-ajaccio.fr</t>
  </si>
  <si>
    <t>https://www.roumoiseine.fr/vivre-sur-le-territoire/enfance-jeunesse/</t>
  </si>
  <si>
    <t>valicelli@valicelli.fr </t>
  </si>
  <si>
    <t>m.plagnol@collectionlambert.com / d.haudiquet@collectionlambert.com</t>
  </si>
  <si>
    <t>direction.petiteenfance@mairie-vaulxenvelin</t>
  </si>
  <si>
    <t xml:space="preserve">falep-chrs@wanadoo.fr </t>
  </si>
  <si>
    <t>pesl@saint-lo-agglo.fr</t>
  </si>
  <si>
    <t>ergo36@outlook.fr / icharpentiermichenot@sfr.fr</t>
  </si>
  <si>
    <t>accueil@cc-broceliande.bzh</t>
  </si>
  <si>
    <t>noemie.relin@yahoo.fr </t>
  </si>
  <si>
    <t>https://apo-bourgogne.wixsite.com/prevention-langage</t>
  </si>
  <si>
    <t>Parent'aise</t>
  </si>
  <si>
    <t>CHRS Accueil 9 de cœur</t>
  </si>
  <si>
    <t>fannycormier@accueil9decoeur.fr</t>
  </si>
  <si>
    <t>https://accueil9decoeur.fr/</t>
  </si>
  <si>
    <t>Les ateliers du mercredi</t>
  </si>
  <si>
    <t>AGENA</t>
  </si>
  <si>
    <t>SOMME</t>
  </si>
  <si>
    <t>Aménagement de lieux et activités à destination des femmes enceintes ou avec enfant de -2ans ayant des difficultés sociales et au parcours marqué par des violences conjugales et/ou intrafamiliales.</t>
  </si>
  <si>
    <t>http://agena.org/</t>
  </si>
  <si>
    <t>A pas contés</t>
  </si>
  <si>
    <t>CSC de Bohain</t>
  </si>
  <si>
    <t>AISNE</t>
  </si>
  <si>
    <t>Programme d’actions culturelles, temps partagés, sensibilisation à la lecture pour les petits, conte, théâtre, musique dans 1 lieu aménagé pour des familles en situation de fragilité culturelle</t>
  </si>
  <si>
    <t>http://www.bohainenvermandois.fr/</t>
  </si>
  <si>
    <t>Aménagement et mutualisation de l'offre dans l'accompagnement de la parentalité des jeunes enfants des CHRS de la Côte d'Opale</t>
  </si>
  <si>
    <t>Le pôle des Deux Caps de l'EPDAHAA</t>
  </si>
  <si>
    <t>62250</t>
  </si>
  <si>
    <t>Créer un espace ressource adapté aux besoins des enfants/parents, avec coins cuisine/sommeil/cosy et activités à destination des enfants et parents (massage, portage, cuisine, lecture, groupes de parole, …)</t>
  </si>
  <si>
    <t>l.robe@epdahaa.fr</t>
  </si>
  <si>
    <t>1001 éveils</t>
  </si>
  <si>
    <t>Les compagnons de l'espoir</t>
  </si>
  <si>
    <t>59500</t>
  </si>
  <si>
    <t>NORD</t>
  </si>
  <si>
    <t>Ateliers hebdomadaires favorisant l’éveil culturel et artistique des tout-petits, accompagner à la parentalité des familles précaires par la réalisation d’activités culturelles/artistiques/sportives</t>
  </si>
  <si>
    <t>"Les petits'artpenteurs", des ateliers d'éveil culturel et artistique pour les tout-petits et leurs parents</t>
  </si>
  <si>
    <t>Colline ACEPP</t>
  </si>
  <si>
    <t>59000</t>
  </si>
  <si>
    <t>Form'action de professionnels pour animer des ateliers avec supports artistiques pour les tout-petits et leurs parents, et réalisation d’un guide issu de la capitalisation des actions et diffusé aux acteurs.</t>
  </si>
  <si>
    <t>https://www.colline-acepp.org/</t>
  </si>
  <si>
    <t>Se mettre à la PAJE (Plateau Accueil de Jour et d'Evaluation)</t>
  </si>
  <si>
    <t>Groupement des Associations Partenaires (GAP)</t>
  </si>
  <si>
    <t>59700</t>
  </si>
  <si>
    <t>Création d’1 lieu d’accueil avec plateau technique pour les 0-3ans avec troubles du développement. Accompagnement des familles via protocole individualisé, orientation, atelier de soutien à la parentalité, …</t>
  </si>
  <si>
    <t>snouioua@legap.net</t>
  </si>
  <si>
    <t>https://legap.fr/</t>
  </si>
  <si>
    <t>Création d'un espace snoezelen pour les jeunes enfants et parents du secteur rural de Liesse-Saint Erme</t>
  </si>
  <si>
    <t>ADMR de Saint Erme et environs</t>
  </si>
  <si>
    <t>02350</t>
  </si>
  <si>
    <t>Création d’un espace snoezelen au sein du multi accueil de jeunes enfants, inscrit dans un processus d’accompagnement aux familles.</t>
  </si>
  <si>
    <t>https://www.admr.org/associations/admr-saint-erme-et-environs</t>
  </si>
  <si>
    <t>Les petits pas dans les grands</t>
  </si>
  <si>
    <t>60000</t>
  </si>
  <si>
    <t>OISE</t>
  </si>
  <si>
    <t>Parcours d’accompagnement à l’éveil culturel et artistique des très jeunes enfants par les arts du cirque, l’éveil corporel et les arts de la rue comme outil de développement personnel de l’enfant.</t>
  </si>
  <si>
    <t>claire@labatoude.fr</t>
  </si>
  <si>
    <t>https://www.labatoude.fr/</t>
  </si>
  <si>
    <t>Aménager un lieu de rencontre dédié à l’accueil des jeunes enfants et/ou parents, 1 coin nursery dans certains chambres/appartements, mobilier adapté, mains courantes à hauteur d’enfant et aire de jeux</t>
  </si>
  <si>
    <t>Cagnes-sur-Mer</t>
  </si>
  <si>
    <t>Nice</t>
  </si>
  <si>
    <t>Arles</t>
  </si>
  <si>
    <t>Gap</t>
  </si>
  <si>
    <t>Serres</t>
  </si>
  <si>
    <t>Vedene</t>
  </si>
  <si>
    <t>Buxerolles</t>
  </si>
  <si>
    <t>Lens</t>
  </si>
  <si>
    <t>Amiens</t>
  </si>
  <si>
    <t>Marquise</t>
  </si>
  <si>
    <t>Douai</t>
  </si>
  <si>
    <t>Lille</t>
  </si>
  <si>
    <t>Marcq-en-Baroeul</t>
  </si>
  <si>
    <t>Marchais</t>
  </si>
  <si>
    <t>Beauvais</t>
  </si>
  <si>
    <t>ALPES-MARITIMES</t>
  </si>
  <si>
    <t>ARIÈGE</t>
  </si>
  <si>
    <t>AUDE</t>
  </si>
  <si>
    <t>AVEYRON</t>
  </si>
  <si>
    <t>BAS-RHIN</t>
  </si>
  <si>
    <t>BOUCHES-DU-RHÔNE</t>
  </si>
  <si>
    <t>CALVADOS</t>
  </si>
  <si>
    <t>CHARENTE-MARITIME</t>
  </si>
  <si>
    <t>CHER</t>
  </si>
  <si>
    <t>CORSE-DU-SUD</t>
  </si>
  <si>
    <t>CÔTE D'OR</t>
  </si>
  <si>
    <t>CÔTES-D'ARMOR</t>
  </si>
  <si>
    <t>DOUBS</t>
  </si>
  <si>
    <t>ESSONNE</t>
  </si>
  <si>
    <t>EURE</t>
  </si>
  <si>
    <t>FINISTÈRE</t>
  </si>
  <si>
    <t>GARD</t>
  </si>
  <si>
    <t>GIRONDE</t>
  </si>
  <si>
    <t>HAUTE-CORSE</t>
  </si>
  <si>
    <t>HAUTE-GARONNE</t>
  </si>
  <si>
    <t>HAUTES-ALPES</t>
  </si>
  <si>
    <t>HAUTE-VIENNE</t>
  </si>
  <si>
    <t>HAUTS-DE-SEINE</t>
  </si>
  <si>
    <t>HÉRAULT</t>
  </si>
  <si>
    <t>ILLE-ET-VILAINE</t>
  </si>
  <si>
    <t>INDRE</t>
  </si>
  <si>
    <t>INDRE-ET-LOIRE</t>
  </si>
  <si>
    <t>ISÈRE</t>
  </si>
  <si>
    <t>JURA</t>
  </si>
  <si>
    <t>LA RÉUNION</t>
  </si>
  <si>
    <t>LOIRE</t>
  </si>
  <si>
    <t>LOIRE-ATLANTIQUE</t>
  </si>
  <si>
    <t>LOIRET</t>
  </si>
  <si>
    <t>MAINE-ET-LOIRE</t>
  </si>
  <si>
    <t>MANCHE</t>
  </si>
  <si>
    <t>MARTINIQUE</t>
  </si>
  <si>
    <t>MAYENNE</t>
  </si>
  <si>
    <t>MEURTHE-ET-MOSELLE</t>
  </si>
  <si>
    <t>MORBIHAN</t>
  </si>
  <si>
    <t>NIÈVRE</t>
  </si>
  <si>
    <t>ORNE</t>
  </si>
  <si>
    <t>PARIS</t>
  </si>
  <si>
    <t>PUY-DE-DÔME</t>
  </si>
  <si>
    <t>PYRÉNÉES-ATLANTIQUES</t>
  </si>
  <si>
    <t>RHÔNE</t>
  </si>
  <si>
    <t>SAÔNE-ET-LOIRE</t>
  </si>
  <si>
    <t>SARTHE</t>
  </si>
  <si>
    <t>SEINE-ET-MARNE</t>
  </si>
  <si>
    <t>SEINE-MARITIME</t>
  </si>
  <si>
    <t>SEINE-SAINT-DENIS</t>
  </si>
  <si>
    <t>TARN-ET-GARONNE</t>
  </si>
  <si>
    <t>TERRITOIRE DE BELFORT</t>
  </si>
  <si>
    <t>VAUCLUSE</t>
  </si>
  <si>
    <t>VENDÉE</t>
  </si>
  <si>
    <t>VIENNE</t>
  </si>
  <si>
    <t>YONNE</t>
  </si>
  <si>
    <t>YVELINES</t>
  </si>
  <si>
    <t>contact@lavapeur.com</t>
  </si>
  <si>
    <t>annabelle.william@pierrefitte93.fr / barbara.renaud@ccas.pierrefitte93.fr</t>
  </si>
  <si>
    <t xml:space="preserve">contact@asav92.fr </t>
  </si>
  <si>
    <t>secretariat@tempo-association.fr</t>
  </si>
  <si>
    <t xml:space="preserve">pediatrieunion@gmail.com </t>
  </si>
  <si>
    <t>sante@pornicagglo.fr</t>
  </si>
  <si>
    <t>infos@centresocial-chemille.asso.fr</t>
  </si>
  <si>
    <t>mklein@fede02.admr.org</t>
  </si>
  <si>
    <t xml:space="preserve">direction-opérations-performance@ch-bastia.fr. </t>
  </si>
  <si>
    <t>Severine.thiebaux@ch-cholet.fr</t>
  </si>
  <si>
    <t>contact@colline-acepp.org</t>
  </si>
  <si>
    <t>lamaisonnee.stephanebouqueniaux@orange.fr</t>
  </si>
  <si>
    <t>contact@apsef.fr</t>
  </si>
  <si>
    <t>apsef.fr</t>
  </si>
  <si>
    <t>http://www.association-coccinelle.fr</t>
  </si>
  <si>
    <t>nicole.steinberg@ch-erstein.fr / associationrp4@gmail.com</t>
  </si>
  <si>
    <t>catherine.obin@chu-rouen.fr</t>
  </si>
  <si>
    <t xml:space="preserve">petite-enfance@mairie-nantes.fr / patricia.traclet@mairie-nantes.fr / celine.chevis@mairie-nantes.fr </t>
  </si>
  <si>
    <t>parentalite@guingamp-paimpol.bzh</t>
  </si>
  <si>
    <t>contact@agena.org</t>
  </si>
  <si>
    <t>illeetvilaine@secours-catholique.org / contact-illeetvilaine@maisondesfamilles.fr</t>
  </si>
  <si>
    <t>info@compagnie-okkio.fr</t>
  </si>
  <si>
    <t>secaffmed-com-ssr@ch-morlaix.fr</t>
  </si>
  <si>
    <t>Commune</t>
  </si>
  <si>
    <t>Proposer un entretien post natal (EPNP) à l’aide de l’outil de cartographie Urkind®, aux parents de nouveau-nés nés prématurément avant 35 semaines d’aménorrhée et hospitalisé(s) dans un des services de réanimation néonatale ou de néonatalogie de l’ex-région de Franche-Comté : un type 3 (service de réanimation néonatale), 2 types 2B (services de soins intensifs de néonatalogie) et 3 type 2A (services de néonatalogie). Formation des professionnels à l'entretien post natal.</t>
  </si>
  <si>
    <t>mille-premiers-jours-esj-lyon@ac-lyon.fr</t>
  </si>
  <si>
    <t>mairie@laval.fr</t>
  </si>
  <si>
    <t>contact@epe42.org</t>
  </si>
  <si>
    <t>Appels à projets régionaux 1000 premiers jours</t>
  </si>
  <si>
    <t>Liste nationale de lauréats 2021</t>
  </si>
  <si>
    <t>Réunion</t>
  </si>
  <si>
    <t>35136</t>
  </si>
  <si>
    <t>Saint-Jacques-de-la-Lande</t>
  </si>
  <si>
    <t>Santé Culture Petite Enfance</t>
  </si>
  <si>
    <t>Ville de Nice</t>
  </si>
  <si>
    <t>La Direction de la Famille et de la Petite Enfance de Nice souhaite s’investir durablement dans un projet innovant avec plusieurs compagnies artistiques, apportant chacune sa singularité et permettant une pluralité de connaissances, d’échanges et d’actions, avec les professionnels et les parents, dans le but de concilier dès le plus jeune âge la culture et la santé.</t>
  </si>
  <si>
    <t>jacqueline.dufoux@ville-nice.fr</t>
  </si>
  <si>
    <t>05400</t>
  </si>
  <si>
    <t>Veynes</t>
  </si>
  <si>
    <t>apimiasso@orange.fr</t>
  </si>
  <si>
    <t>c.lavergne@bouscat.fr</t>
  </si>
  <si>
    <t>http://www.ile-aux-enfants.com/structure.html</t>
  </si>
  <si>
    <t>www.ciebe.fr</t>
  </si>
  <si>
    <t>Artvivace</t>
  </si>
  <si>
    <t>Honfleur</t>
  </si>
  <si>
    <t>14600</t>
  </si>
  <si>
    <t>Pour agir dès le plus jeune âge sur les déterminants de santé, la clinique du Fief de Grimoire prévoit : d’organiser une journée d’activités Parents-Enfants ludique au sein de la clinique ; organiser des cycles d’ateliers et de conférences – débats pour les parents et professionnels de la petite enfance sur le sommeil, l’activité physique et la sédentarité, l’alimentation et l’exposition aux substances toxiques dans l’environnement intérieur ; éditer des courtes vidéos sur les thématiques « bouger », « dormir », « manger », « vivre dans un environnement sain ».</t>
  </si>
  <si>
    <t>anne GOMEL. anne.gomel@wecf.org</t>
  </si>
  <si>
    <t>Association pour le développement durable écologique et les énergies renouvelables</t>
  </si>
  <si>
    <t>CCAS de Grenoble</t>
  </si>
  <si>
    <t>Communauté de communes Dômes Sancy Artense</t>
  </si>
  <si>
    <t>Mairie Vaulx-en-Velin</t>
  </si>
  <si>
    <t>UDAF21</t>
  </si>
  <si>
    <t>CIAS Loudéac Communauté</t>
  </si>
  <si>
    <t>Maison de santé pluridisciplinaire Le Blanc</t>
  </si>
  <si>
    <t>Maison de santé pluridisciplinaire Porte Madeleine</t>
  </si>
  <si>
    <t>CIAS Ajaccio</t>
  </si>
  <si>
    <t>Centre Valicelli</t>
  </si>
  <si>
    <t>Clinique Ospedale</t>
  </si>
  <si>
    <t>Commune de Porto-Vecchio</t>
  </si>
  <si>
    <t>CH Bastia</t>
  </si>
  <si>
    <t>Collectivité Corse</t>
  </si>
  <si>
    <t>La Batoude - Centre des arts du cirque et de la rue</t>
  </si>
  <si>
    <t>association La Récré</t>
  </si>
  <si>
    <t>Association pour l'accueil des voyageurs (ASAV)</t>
  </si>
  <si>
    <t>Papoto Parentalité pour tous</t>
  </si>
  <si>
    <t>Samu-Social de Paris</t>
  </si>
  <si>
    <t>RSPP - Réseau de santé périnatale parisien</t>
  </si>
  <si>
    <t>Comité départemental d'éducation pour la santé (CODES 93)</t>
  </si>
  <si>
    <t>PEP de Paris</t>
  </si>
  <si>
    <t>CCAS de Pierrefitte</t>
  </si>
  <si>
    <t>Association Santé Environnement Martinique (ASEM)</t>
  </si>
  <si>
    <t>Association médicale Sauvegarde Environnement Santé Martinique</t>
  </si>
  <si>
    <t>CCAS Schoelcher</t>
  </si>
  <si>
    <t>APIMI</t>
  </si>
  <si>
    <t>PoCLi - Pour Créer des Liens</t>
  </si>
  <si>
    <t>Mairie du Bouscat</t>
  </si>
  <si>
    <t xml:space="preserve">Pavillon de la Mutualité - Clinique Mutualiste du Médoc 
</t>
  </si>
  <si>
    <t>CC du Pays de Mirepoix</t>
  </si>
  <si>
    <t>Centre hospitalier intercommunal des Vallées d'Ariège</t>
  </si>
  <si>
    <t>La petite maison "Pâtes aux Beurre" de Narbonne</t>
  </si>
  <si>
    <t>CC Aubrac, Carladez et Viadene</t>
  </si>
  <si>
    <t>Association Ecole Samuel Vincent</t>
  </si>
  <si>
    <t>Calade - Centre socioculturel intercommunal</t>
  </si>
  <si>
    <t>Muret Santé Pyrénées</t>
  </si>
  <si>
    <t>Chapelle Saint-Jacques</t>
  </si>
  <si>
    <t>Clinique de l'Union</t>
  </si>
  <si>
    <t>JOLI'MOMES - association de soutien à la parentalité</t>
  </si>
  <si>
    <t>Amicale du Nid</t>
  </si>
  <si>
    <t>Association Terre Contact</t>
  </si>
  <si>
    <t>L'APPART (Association Prévention Parentalité Accompagnement en Réseau pour Tous)</t>
  </si>
  <si>
    <t>Association Odette Louise</t>
  </si>
  <si>
    <t>SISA du Pays Lafrançaisain</t>
  </si>
  <si>
    <t>4/6 Boulevard de la gare</t>
  </si>
  <si>
    <t>20303</t>
  </si>
  <si>
    <t>Ajaccio cedex</t>
  </si>
  <si>
    <t>Service de pédiatrie
27 avenue Impératrice Eugénie</t>
  </si>
  <si>
    <t xml:space="preserve">direction@ch-erdreloire.fr </t>
  </si>
  <si>
    <t>160 rue du verger</t>
  </si>
  <si>
    <t>2 boulevard Tonnellé</t>
  </si>
  <si>
    <t>7 rue Porte Madeleine</t>
  </si>
  <si>
    <t>Rue du Dr Albert Schweitzer</t>
  </si>
  <si>
    <t>88 avenue de la République</t>
  </si>
  <si>
    <t xml:space="preserve">24 rue du Lieutenant Lebrun </t>
  </si>
  <si>
    <t>Boulevard Fleming</t>
  </si>
  <si>
    <t>54 rue Francis Jammes</t>
  </si>
  <si>
    <t>5 boulevard Vincent Gaches</t>
  </si>
  <si>
    <t xml:space="preserve">2 rue des Ursulines </t>
  </si>
  <si>
    <t>19 rue du Hil</t>
  </si>
  <si>
    <t>97232</t>
  </si>
  <si>
    <t>Lamentin</t>
  </si>
  <si>
    <t>Quartier Acajou</t>
  </si>
  <si>
    <t>41 boulevard Ferroul</t>
  </si>
  <si>
    <t>Centre Social Maison Pour tous Kallisté-La Granière, 
résidence La Granière, Chemin des Bourrely</t>
  </si>
  <si>
    <t>13015</t>
  </si>
  <si>
    <t>14 Bod’Avel</t>
  </si>
  <si>
    <t>1 rue de la corniche de Pail</t>
  </si>
  <si>
    <t>Communauté de communes des Coëvrons</t>
  </si>
  <si>
    <t>53601</t>
  </si>
  <si>
    <t xml:space="preserve">2 avenue Raoul Vadepied </t>
  </si>
  <si>
    <t xml:space="preserve">1 rue Saint Elie </t>
  </si>
  <si>
    <t>Avenue Foch</t>
  </si>
  <si>
    <t>1 rue du Champ d'Or</t>
  </si>
  <si>
    <t>Créer une tournée itinérante de deux spectacles de l'artiste conteuse Anne Lopez, (Loupoulette et Le Grand Lu du feu et de l'oiseau), proposés au choix des structures. Se déroule dans différentes communautés de communes, dans les Hautes Alpes (les vallées de la Durance, du Buëch, du Dévoluy, du Champsaur et la haute vallée du Champsaur).</t>
  </si>
  <si>
    <t>Bibliothèque municipale de la ville du Robert</t>
  </si>
  <si>
    <t>Rue Vincent Allègre</t>
  </si>
  <si>
    <t>Le Robert</t>
  </si>
  <si>
    <t>97215</t>
  </si>
  <si>
    <t>Rivière Salée</t>
  </si>
  <si>
    <t>Quartier Là-Haut, 
Entrée Lupon</t>
  </si>
  <si>
    <t>Multi-accueil Les petits loups de Bonneveine,
102 avenue de Hambourg</t>
  </si>
  <si>
    <t>97200</t>
  </si>
  <si>
    <t>122 Route Moutte</t>
  </si>
  <si>
    <t>SOS Maternité La Ruche</t>
  </si>
  <si>
    <t>Centre social de Jolimont, 11 avenue de l'observatoire</t>
  </si>
  <si>
    <t>3 rue Soeur Alphonse</t>
  </si>
  <si>
    <t>15, rue Léon Lamaizière</t>
  </si>
  <si>
    <t>23 Rue Fontgieve</t>
  </si>
  <si>
    <t>28 rue des Tanneurs</t>
  </si>
  <si>
    <t xml:space="preserve">5-7 rue Saint Exupéry </t>
  </si>
  <si>
    <t>1 place de la nation</t>
  </si>
  <si>
    <t>2 Rue Albert Jacquard</t>
  </si>
  <si>
    <t>2 Rue de la Pépinière</t>
  </si>
  <si>
    <t>5 rue Nodot</t>
  </si>
  <si>
    <t>55 Rue Auguste Champion</t>
  </si>
  <si>
    <t>100 route de MOVAL</t>
  </si>
  <si>
    <t>9 rue du 24 août</t>
  </si>
  <si>
    <t>21 Avenue De L'aublette</t>
  </si>
  <si>
    <t>15 Rue de Kersaint Gilly</t>
  </si>
  <si>
    <t>2 Rue Henri le Guilloux</t>
  </si>
  <si>
    <t>7 Rue de Normandie</t>
  </si>
  <si>
    <t>2 All. Joseph Gemain</t>
  </si>
  <si>
    <t>1 Pl. Anne de Bretagne</t>
  </si>
  <si>
    <t>36300</t>
  </si>
  <si>
    <t>7 Rue S Appel Abbé Pierre</t>
  </si>
  <si>
    <t>Le Bouchet</t>
  </si>
  <si>
    <t>25 Av. de la Libération</t>
  </si>
  <si>
    <t>23 Rue du Dr del Pellegrino</t>
  </si>
  <si>
    <t>Vetricelli</t>
  </si>
  <si>
    <t xml:space="preserve">rue Docteur Jourdan </t>
  </si>
  <si>
    <t>604 Chem. de Falconaja</t>
  </si>
  <si>
    <t>16-18 Rue de la Division Leclerc</t>
  </si>
  <si>
    <t>1 Av. d'Hasbergen</t>
  </si>
  <si>
    <t>14 Rue de la République</t>
  </si>
  <si>
    <t>119 Bd Faidherbe</t>
  </si>
  <si>
    <t>75 rue Gambetta</t>
  </si>
  <si>
    <t>87 Rue du Moline</t>
  </si>
  <si>
    <t>9 All. Johann Strauss</t>
  </si>
  <si>
    <t>147 Av. Ferber</t>
  </si>
  <si>
    <t>Rue Saint-Exupéry</t>
  </si>
  <si>
    <t>104 Rue de Fromont</t>
  </si>
  <si>
    <t xml:space="preserve">3 RUE JULES GUESDE </t>
  </si>
  <si>
    <t>63-65 All. du Forum</t>
  </si>
  <si>
    <t>12 rue Jean-Pierre Timbaud</t>
  </si>
  <si>
    <t>317 Rue de la Garenne</t>
  </si>
  <si>
    <t>5 Imp. Bon Secours</t>
  </si>
  <si>
    <t>35 Av. Courteline</t>
  </si>
  <si>
    <t>52 Bd de Magenta</t>
  </si>
  <si>
    <t>74 Rue Marcel Cachin</t>
  </si>
  <si>
    <t>36 Rue Gueroux</t>
  </si>
  <si>
    <t>68 route d’Andrésy</t>
  </si>
  <si>
    <t>30 avenue Lénine</t>
  </si>
  <si>
    <t>5 impasse Plaine Chabrier
Le grand pourpier sud</t>
  </si>
  <si>
    <t>Avenue François Mitterrand
BP 350</t>
  </si>
  <si>
    <t>résid Capitol Hauts Dillon</t>
  </si>
  <si>
    <t>163 Route de Ravine Vilaine</t>
  </si>
  <si>
    <t xml:space="preserve">
LES HAUTS DE TERREVILLE </t>
  </si>
  <si>
    <t>Rue Jules Ferry</t>
  </si>
  <si>
    <t>5 Rue Anne de Ticheville</t>
  </si>
  <si>
    <t>101 Rue Alexis de Tocqueville</t>
  </si>
  <si>
    <t>44 Rue de Cerisé</t>
  </si>
  <si>
    <t>7 Rue Aristide Briand 61200 Argentan / Bd des Bercagnes, 14700 Falaise</t>
  </si>
  <si>
    <t>505 Rue Irène Joliot Curie</t>
  </si>
  <si>
    <t>88 Rue du Champ des Oiseaux</t>
  </si>
  <si>
    <t>37 Bd Gambetta</t>
  </si>
  <si>
    <t>136 rue Hortense</t>
  </si>
  <si>
    <t>4 Ribeyreau</t>
  </si>
  <si>
    <t>7 Av. de la Libération</t>
  </si>
  <si>
    <t>14 Peyrefitte</t>
  </si>
  <si>
    <t>64 Rue Aristide Briand</t>
  </si>
  <si>
    <t>112 Rue de la Marne</t>
  </si>
  <si>
    <t>Pl. Amélie Raba Léon</t>
  </si>
  <si>
    <t>32 All. Marcel Proust</t>
  </si>
  <si>
    <t>29 Av. du Général Leclerc</t>
  </si>
  <si>
    <t>4 Bd Hauterive</t>
  </si>
  <si>
    <t>4 Rue des Écoles</t>
  </si>
  <si>
    <t>38 Rue du Fief de Grimoire</t>
  </si>
  <si>
    <t>Chem. de Barrau</t>
  </si>
  <si>
    <t xml:space="preserve">365 chemin de la combe des oiseaux </t>
  </si>
  <si>
    <t>1 Rue Poterie</t>
  </si>
  <si>
    <t>99 avenue Jacques douzans</t>
  </si>
  <si>
    <t>Bd Ratalens</t>
  </si>
  <si>
    <t>52 Bd Déodat de Sévérac</t>
  </si>
  <si>
    <t>17, rue du Carmel</t>
  </si>
  <si>
    <t xml:space="preserve"> 20 bis rue du Grand Saint-Jean</t>
  </si>
  <si>
    <t>14/16 Rue Marcellin Albert</t>
  </si>
  <si>
    <t>51 Faubourg DU MOULIN A VENT</t>
  </si>
  <si>
    <t>Le Pont Piétin</t>
  </si>
  <si>
    <t>16 rue de l’Estuaire</t>
  </si>
  <si>
    <t>5 impasse des Asphodèles</t>
  </si>
  <si>
    <t>3 Rue de la Beraudière</t>
  </si>
  <si>
    <t>22 Rue Léon Serpollet</t>
  </si>
  <si>
    <t>5 allée de l'île gloriette</t>
  </si>
  <si>
    <t>57 Rue Charles Monselet</t>
  </si>
  <si>
    <t>3 All. du Cap Horn</t>
  </si>
  <si>
    <t>5 Rue Eugénie Mansion</t>
  </si>
  <si>
    <t>2 All. Georges Pompidou</t>
  </si>
  <si>
    <t>7 Rue des Cigognes</t>
  </si>
  <si>
    <t>5 Rue de la Gabardière</t>
  </si>
  <si>
    <t>1 Rue de Marengo</t>
  </si>
  <si>
    <t>5 Rue de Savennières</t>
  </si>
  <si>
    <t>5 Rue de Savennières,</t>
  </si>
  <si>
    <t>100 Rte de Fontevraud</t>
  </si>
  <si>
    <t>8 Rte de Neau</t>
  </si>
  <si>
    <t>19 rue de la calandre</t>
  </si>
  <si>
    <t>18 Rue Alain de Rouge</t>
  </si>
  <si>
    <t>119 Bd des États-Unis</t>
  </si>
  <si>
    <t>14 All. des Joncs</t>
  </si>
  <si>
    <t>61 Av. de Verdun</t>
  </si>
  <si>
    <t>36D Av. Primerose</t>
  </si>
  <si>
    <t>43 Bd Georges Clemenceau</t>
  </si>
  <si>
    <t>41 rue Jobin</t>
  </si>
  <si>
    <t>14 Rue Albert Chabanon</t>
  </si>
  <si>
    <t>Av. Picasso</t>
  </si>
  <si>
    <t>5 Rue Violette</t>
  </si>
  <si>
    <t>Av. de la Pinède</t>
  </si>
  <si>
    <t>53 Rue Louis Pasteur</t>
  </si>
  <si>
    <t>Maison de Velotte, 37 chemin des journaux</t>
  </si>
  <si>
    <t>23 route de Clermont</t>
  </si>
  <si>
    <t>19 rue Aloysius Bertrand</t>
  </si>
  <si>
    <t>21121</t>
  </si>
  <si>
    <t>Ahuy</t>
  </si>
  <si>
    <t>Maison Départementale de l'Enfance, 3 Rte de Messigny</t>
  </si>
  <si>
    <t>Multi-accueil Roosevelt, 14 Av. Franklin Delano Roosevelt</t>
  </si>
  <si>
    <t>4 Rue du Champ de Foire</t>
  </si>
  <si>
    <t>Point H, 16 rue Alexandre Ribot</t>
  </si>
  <si>
    <t>1  rue des Korrigans</t>
  </si>
  <si>
    <t>8 Av. de la Gare</t>
  </si>
  <si>
    <t>5 Rue Fred Scamaroni</t>
  </si>
  <si>
    <t>20137</t>
  </si>
  <si>
    <t>54320</t>
  </si>
  <si>
    <t>Maxéville</t>
  </si>
  <si>
    <t>124 route de Rouen</t>
  </si>
  <si>
    <t>4 route des ils</t>
  </si>
  <si>
    <t>5 boulevard Vincent Gâche</t>
  </si>
  <si>
    <t>Place Paul Vince</t>
  </si>
  <si>
    <t>Multi-accueil Thouaré-su-Loire, 20 rue des écoles</t>
  </si>
  <si>
    <t>Thouaré-sur-Loire</t>
  </si>
  <si>
    <t>2 Rue du Dr Ange Guépin</t>
  </si>
  <si>
    <t>44210</t>
  </si>
  <si>
    <t>3 rue Corneille</t>
  </si>
  <si>
    <t>Ville de Laval, Place de Hercé</t>
  </si>
  <si>
    <t>Proposer des résidences d’artistes installées dans des EAJE ateliers d’explorations guidés et partagés, résidences ouvertes et expliquées, répétitions partagées</t>
  </si>
  <si>
    <t>06000</t>
  </si>
  <si>
    <t>7 rue des jardins</t>
  </si>
  <si>
    <t>* Formation des professionnels de la périnatalité et de la petite enfance aux risques sanitaires liés à l'exposition aux contaminants de l'environnement pendant la période des 1000 jours. ** Appui à la mise en place de nouvelles pratiques professionnelles favorisant la réduction des risques d'exposition environnementale de la mère et de l'enfant. Action sur tout le territoire de la Réunion.</t>
  </si>
  <si>
    <t>Rue Théodore Aubanel</t>
  </si>
  <si>
    <t>84810</t>
  </si>
  <si>
    <t>Aubignan</t>
  </si>
  <si>
    <t>Le projet "Des histoires partagées" a pour ambition d'inscrire dans le quotidien des familles des rendez-vous privilégiés entre l'enfant et ses parents autour du livre, d'histoires partagées et de favoriser la fréquentation des bibliothèques. Jeudi 9h00-11h30.</t>
  </si>
  <si>
    <t>Centre culturel
Salle du conte lu, Avenue Barral des Baux</t>
  </si>
  <si>
    <t>84410</t>
  </si>
  <si>
    <t>Bédoin</t>
  </si>
  <si>
    <t>Le projet "Des histoires partagées" a pour ambition d'inscrire dans le quotidien des familles des rendez-vous privilégiés entre l'enfant et ses parents autour du livre, d'histoires partagées et de favoriser la fréquentation des bibliothèques. Lundi 14h00-16h30.</t>
  </si>
  <si>
    <t>Médiathèque Irénée Agard
Salle au 3ème étage, Place du Château</t>
  </si>
  <si>
    <t>84330</t>
  </si>
  <si>
    <t>Caromb</t>
  </si>
  <si>
    <t>Le projet "Des histoires partagées" a pour ambition d'inscrire dans le quotidien des familles des rendez-vous privilégiés entre l'enfant et ses parents autour du livre, d'histoires partagées et de favoriser la fréquentation des bibliothèques. Lundi 9h00-11h30.</t>
  </si>
  <si>
    <t>Sadolet, 135 rue Duplessis</t>
  </si>
  <si>
    <t>Le projet "Des histoires partagées" a pour ambition d'inscrire dans le quotidien des familles des rendez-vous privilégiés entre l'enfant et ses parents autour du livre, d'histoires partagées et de favoriser la fréquentation des bibliothèques. Lundi après-midi et mercredi matin.</t>
  </si>
  <si>
    <t>Saint Exupéry, Rue Alphonse Daudet</t>
  </si>
  <si>
    <t>Le projet "Des histoires partagées" a pour ambition d'inscrire dans le quotidien des familles des rendez-vous privilégiés entre l'enfant et ses parents autour du livre, d'histoires partagées et de favoriser la fréquentation des bibliothèques. Mardi matin et jeudi après-midi.</t>
  </si>
  <si>
    <t>Maison Porte, 51 Grand Rue</t>
  </si>
  <si>
    <t>84340</t>
  </si>
  <si>
    <t>Malaucène</t>
  </si>
  <si>
    <t>Le projet "Des histoires partagées" a pour ambition d'inscrire dans le quotidien des familles des rendez-vous privilégiés entre l'enfant et ses parents autour du livre, d'histoires partagées et de favoriser la fréquentation des bibliothèques. Vendredi 9h00 - 11h30</t>
  </si>
  <si>
    <t>Pôle Francine Foussa, Salle Mauve, 84 Chemin des collégiens</t>
  </si>
  <si>
    <t>84380</t>
  </si>
  <si>
    <t>Mazan</t>
  </si>
  <si>
    <t>Le projet "Des histoires partagées" a pour ambition d'inscrire dans le quotidien des familles des rendez-vous privilégiés entre l'enfant et ses parents autour du livre, d'histoires partagées et de favoriser la fréquentation des bibliothèques. Mardi 9h00 - 11h30</t>
  </si>
  <si>
    <t>CLSH Pierre Charasse, Quartier Sainte Croix</t>
  </si>
  <si>
    <t>84260</t>
  </si>
  <si>
    <t>Sarrians</t>
  </si>
  <si>
    <t>Le projet "Des histoires partagées" a pour ambition d'inscrire dans le quotidien des familles des rendez-vous privilégiés entre l'enfant et ses parents autour du livre, d'histoires partagées et de favoriser la fréquentation des bibliothèques. Jeudi 14h00 - 16h30</t>
  </si>
  <si>
    <t xml:space="preserve">7 rue Henry Duhamel </t>
  </si>
  <si>
    <t>Dispositif de soutien au lien mère-enfant en aller-vers pour les mères non recourantes : groupe d'échange et lieu de rencontre pré et post natal itinérant pour 50 mères lycéennes grâce au recrutement d'une sage-femme, d'une éducatrice de jeunes enfants et d'un animateur petite enfance et l'achat d'un véhicule. Le projet est intinérant à travers dans tout le 77.</t>
  </si>
  <si>
    <t>93000</t>
  </si>
  <si>
    <t>Centre Maternel  - SOS Maternité, 114 route de Moutte</t>
  </si>
  <si>
    <t>Isigny-Omaha-intercom</t>
  </si>
  <si>
    <t>Le Molay-Littry</t>
  </si>
  <si>
    <t>14330</t>
  </si>
  <si>
    <t>Cycle d'ateliers pédagogiques destinés aux professionnels de la parentalité</t>
  </si>
  <si>
    <t>Saint-Lô Agglo</t>
  </si>
  <si>
    <t>50000</t>
  </si>
  <si>
    <t>666 Rue Adolphe Coquelin</t>
  </si>
  <si>
    <t xml:space="preserve">petite-enfance@mairie-nantes.fr / celine.chevis@mairie-nantes.fr </t>
  </si>
  <si>
    <t>Etablissement d'accueil du jeune enfant Chapi-Chapo, 4, rue Louis Lachenal</t>
  </si>
  <si>
    <t>Etablissement d'accueil du jeune enfant La Ribambelle, 78 avenue Rhin et Danube</t>
  </si>
  <si>
    <t>Etablissement d'accueil du jeune enfant Vieux temple, 2, rue du Vieux Temple</t>
  </si>
  <si>
    <t>Etablissement d'accueil du jeune enfant Malherbe, 49, avenue Marcelin Berthelot</t>
  </si>
  <si>
    <t>Route de Bonifaccio</t>
  </si>
  <si>
    <t>SOAMAMA</t>
  </si>
  <si>
    <t>Maison de l’Enfance, 22 rue de la poste</t>
  </si>
  <si>
    <t>Ploumagoar</t>
  </si>
  <si>
    <t>22970</t>
  </si>
  <si>
    <t xml:space="preserve">Adresse </t>
  </si>
  <si>
    <t>33 rue de Strasbourg</t>
  </si>
  <si>
    <t>Type</t>
  </si>
  <si>
    <t>Appel à projets 1000 premiers jours 2021</t>
  </si>
  <si>
    <t>Enfance=Egalité 2021</t>
  </si>
  <si>
    <t>Journée d'étude sur les besoins spécifiques des enfants accueillis en crèche</t>
  </si>
  <si>
    <t>COMMUNE DE BEZIERS</t>
  </si>
  <si>
    <t>Place Gabriel Péri</t>
  </si>
  <si>
    <t>Béziers</t>
  </si>
  <si>
    <t>Mettre en place une matinée d'échange théorique, suivie d'une après-midi de partage de savoirs pratiques. Au travers d'intervention de professionnels experts et d'ateliers, permettre des échanges de pratiques et de savoirs afin de toujours donner des outils pour renforcer l'efficience des équipes. Former les équipes sur des sujets qui les touchent quotidiennement. Favoriser la cohésion des équipes autour d'un sujet fédérateur.  Favoriser l'inclusion des enfants à besoins spécifiques et offrir aux familles un répit dans la prise en charge de leur enfant.</t>
  </si>
  <si>
    <t>amelie.blanc@beziers.fr</t>
  </si>
  <si>
    <t>Enfance parentalité (ville-beziers.fr)</t>
  </si>
  <si>
    <t>Découverte de la nature, approches culturelles et communication</t>
  </si>
  <si>
    <t>CRECHE UNE SOURIS VERTE</t>
  </si>
  <si>
    <t xml:space="preserve">625 Rue De St Priest
</t>
  </si>
  <si>
    <t xml:space="preserve">Montpellier </t>
  </si>
  <si>
    <t>La crèche accueille des enfants de niveau social et culturel différent. Dans un soucis de prévention et lutte contre la pauvreté et les discriminations,la structure a souhaité axer son travail sur la mise en place d'ateliers, de sorties, d'actions de formations sur la découverte de la nature, l'alimentaition, la culture et les outils pour communiquer de façon adaptée au public accueilli.</t>
  </si>
  <si>
    <t>crecheunesourisverte34@gmail.com</t>
  </si>
  <si>
    <t>Creche Associative " Une Souris Verte " (crechespourtous.com)</t>
  </si>
  <si>
    <t>Formation Snoezelen pour améliorer l'accueil et la communication avec les enfants en risque de vulnérabilité</t>
  </si>
  <si>
    <t>COMMUNAUTE DE COMMUNES LODEVOIS ET LARZAC</t>
  </si>
  <si>
    <t>1 place Francis Morand</t>
  </si>
  <si>
    <t>Lodève</t>
  </si>
  <si>
    <t>Formation du personnel pour l'utilisation d'un espace Snoezelen afin d'améliorer l'accueil et la communication avec les enfants en situation de vulnérabilité au sein du multi-accueil. 
- Définir les besoins et attentes d’un enfant en s’appropriant les axes fondamentaux Snoezelen : communication, détente, et plaisir
- Expérimenter les différentes approches sensorielles et construire un espace sécurisant et sécurisé
- Développer le projet pédagogique</t>
  </si>
  <si>
    <t>bsalvagnac@lodevoisetlarzac.fr</t>
  </si>
  <si>
    <t>Accueil (lodevoisetlarzac.fr)</t>
  </si>
  <si>
    <t>Résidence d'Artistes au sein des établissements d'accueil du jeune enfant: 7 multi-accueils et 1 Relais Assistants Maternels REP</t>
  </si>
  <si>
    <t>COMMUNE DE COLOMIERS</t>
  </si>
  <si>
    <t xml:space="preserve">
1 Place Alex Raymond
BP 30330</t>
  </si>
  <si>
    <t>Colomiers</t>
  </si>
  <si>
    <t>Le Pôle Petite Enfance souhaite accueillir en résidence une compagnie de Théâtre avec le déploiement d'un processus créatif dans les lieux d'accueil petite enfance de la ville. Ce processus s'enracinera et s'alimentera du quotidien de  vie des enfants accueillis et sera étayé par les ressources Columérines (Maillage de compétences professionnelles petite enfance, Médiathèque, Conservatoire).  A partir d’un album de littérature enfantine et en lien avec des immersions régulières dans les lieux de vie, les artistes élaboreront une œuvre artistique théâtrale destiné au tout-petit. Les immersions régulières des artistes seront bien le terreau de leur création et prendront la forme d'ateliers créatifs variés avec les enfants et les professionnels, d'observations du quotidien...etc. Cette résidence est envisagée sur 1 année.</t>
  </si>
  <si>
    <t>sophie.laverdunt@mairie-colomiers.fr</t>
  </si>
  <si>
    <t>https://www.ville-colomiers.fr/mon-quotidien/petite-enfance-176.html</t>
  </si>
  <si>
    <t xml:space="preserve">se former pour accompagner le jeune enfant et sa famille dans" l'art et la matière" </t>
  </si>
  <si>
    <t>CC COEUR ET COTEAUX DU COMMINGES</t>
  </si>
  <si>
    <t>Proposer des temps de formations, conférences sur les enjeux théoriques, sociologiques, éducatifs et juridiques de la pratique de l'art et de la culture pour le jeune enfant, sa famille et les professionnelles elles-mêmes.
Ces temps de formation devront permettre d'élaborer un projet éducatif global au service petite enfance pour donner du sens, des valeurs et objectifs éducatifs aux pratiques du quotidien mais aussi d'ancrer les différentes sorties culturelles et artistiques comme un soutien à la parentalité notamment pour les familles vulnérables.
Ce projet devra enfin permettre d'investir pleinement les professionnelles dans le partenariat avec la chapelle Saint-Jacques ainsi que tous les partenaires culturels du territoires et d'ouvrir la Petite Enfance aux artistes et à toutes les cultures.</t>
  </si>
  <si>
    <t>c.chollet@la5c.fr</t>
  </si>
  <si>
    <t>Accueil - Cœur Coteaux Comminges (coeurcoteaux-comminges.fr)</t>
  </si>
  <si>
    <t>Accompagnement à la réflexion autour de l'accueil des parents multiculturelles et habitant en QPV à Toulouse</t>
  </si>
  <si>
    <t>GRANDS ENSEMBLE</t>
  </si>
  <si>
    <t>Pl. du Capitole</t>
  </si>
  <si>
    <t xml:space="preserve">Toulouse </t>
  </si>
  <si>
    <t>amelie.garelli@gmail.com</t>
  </si>
  <si>
    <t>Site officiel de la mairie de Toulouse - Toulouse.fr</t>
  </si>
  <si>
    <t>Adaptation de la formation des professionnels petite enfance suite au contexte sanitaire</t>
  </si>
  <si>
    <t>EVANCIA</t>
  </si>
  <si>
    <t xml:space="preserve">15 Rue Bernard </t>
  </si>
  <si>
    <t>Le projet est de permettre un accès facilitant à la formation pour nos professionnels sur nos structures. En septembre 2020, suite aux mesures sanitaires et l'impossibilité de suivre des formations en présentiel,  nous avons déployé un outil qui permet à chacun de suivre des formations en e-learning via notre plateforme interne Workday . Cet outil permet de donner accès à la formation grâce à une organisation du planning de l'équipe par la direction de la crèche. Nous voulons continuer à déployer ces formations en e-learning et investir dans du matériel informatique pour chacune de nos structures de la région Occitanie.</t>
  </si>
  <si>
    <t>charlotte.sartor@babilou.com</t>
  </si>
  <si>
    <t>Crèche Babilou BéBéBiz Tarbes Henri IV</t>
  </si>
  <si>
    <t>Soutenir le développement langagier des tout-petits : outiller les Relais Petite Enfance en région Occitanie</t>
  </si>
  <si>
    <t>AGENCE NOUVELLE DES SOLIDARITES ACTIVES</t>
  </si>
  <si>
    <t>Le projet consiste à déployer une formation-action pilote de 3 jours sur le soutien au développement langagier du tout-petit auprès de 5 groupes de professionnel.les de Relais Petite Enfance, situés dans des territoires classés en Zone de Revitalisation rurale de 5 départements de la région Occitanie, puis d’accompagner le changement des pratiques à travers la mise en réseau de ces dernier.es par département et lors de 3 réunions post-formation. Ce projet pilote fera l'objet d'une évaluation. Ce projet se déploit aussi en région AURA ; Pays de la Loire ; PACA ; Bretagne ; Occitanie et Grand Est</t>
  </si>
  <si>
    <t>ansapetiteenfance@solidarites-actives.com</t>
  </si>
  <si>
    <t>h+D18:K18ttps://www.solidarites-actives.com/</t>
  </si>
  <si>
    <t xml:space="preserve">
28 rue du Sentier </t>
  </si>
  <si>
    <t>Eve et léo - projet pédagogique collaboratif et innovant des professionnels de la petite enfance</t>
  </si>
  <si>
    <t>INSTITUT DE FORMATION RHONE ALPES</t>
  </si>
  <si>
    <t xml:space="preserve">2 rue Maurice Moissonnier
</t>
  </si>
  <si>
    <t>Développement d'une plateforme communautaire "Eve et Léo" construite autour de 7 modules permettant l'accès à la formation en distanciel des professionnels de la petite enfance. Cette formation est developpée dans les régions ARA, BFC, IDF, HDF, Grand Est, PACA et Occitanie</t>
  </si>
  <si>
    <t>eveleo@lagrange.org</t>
  </si>
  <si>
    <t>IFRA - Formation continue, formation professionnelle</t>
  </si>
  <si>
    <t>Faire pousser des talents</t>
  </si>
  <si>
    <t>APEEF</t>
  </si>
  <si>
    <t>129 Av. de la Somme</t>
  </si>
  <si>
    <t>Mérignac</t>
  </si>
  <si>
    <t>Education respectueuse &amp; co-éducation Santé Environnement &amp; écologie Richesses Humaines</t>
  </si>
  <si>
    <t>gaelle.boitard@apeef.com</t>
  </si>
  <si>
    <t>https://www.apef.fr/nos-agences/apef-merignac</t>
  </si>
  <si>
    <t>Les épicènes de Créscendo</t>
  </si>
  <si>
    <t>Grand Cubzaguais</t>
  </si>
  <si>
    <t xml:space="preserve">365 avenue Boucicaut 
</t>
  </si>
  <si>
    <t>Saint André de Cubzac</t>
  </si>
  <si>
    <t>Favoriser l'émergence de projets innovants en plaçant la nature au coeur du projet (micro-crèche plein-air/ sieste et accueil des familles en extérieur, etc) 
Finaliser rengagement  des micro-crèches dans une démarche de labellisation écolocrèche
Construire un projet d'accueil spécifique et l'intégrer au projet pédagogique 
Organiser et faire vivre un réseau de partenaires 
Construire des outils entre les différents professionnels pour garantir la sécurité affective et le bien-être des enfants
 Formation des encadrants pour la mise en oeuvre du projet</t>
  </si>
  <si>
    <t>accueil@grand-cubzaguais.fr</t>
  </si>
  <si>
    <t>https://www.grand-cubzaguais.fr/</t>
  </si>
  <si>
    <t>Plan national de formation continue des professionnels de la petite enfance « ambition, enfance, égalité »</t>
  </si>
  <si>
    <t>institut de la parentalité</t>
  </si>
  <si>
    <t>Soutenir la formation des professionnels de la petite enfance en proposant des modules pédagogiques basés sur les connaissances de la théorie de l’attachement croisée aux principes de psychoéducation.
Mettre en oeuvre le développement d’outils, de savoir-faire et savoir-être professionnels, et permettre aux structures et aux acteurs de la petite enfance d’adapter un projet pédagogique adapté et innovant.
Objectif final : permet un accès universel des familles à un accompagnement de qualité autour de la parentalité et du développement harmonieux de l’enfant depuis son plus jeune âge.
Les objectifs professionnels détaillés pour chaque module se trouvent dans la description de l’offre de formation ci-dessous</t>
  </si>
  <si>
    <t>bienvenue@institut-parentalite.fr</t>
  </si>
  <si>
    <t>Bienvenue sur le site de l'Institut de la Parentalité - Bordeaux et Paris (institut-parentalite.fr)</t>
  </si>
  <si>
    <t xml:space="preserve">Formation égalité fille garçon </t>
  </si>
  <si>
    <t>CRESCENDO : TRALAL'AYRES</t>
  </si>
  <si>
    <t>les formations en crèches pour réduire la reproduction des inégalités sociales liées au genre dès le plus jeune âge. 
Les formations visent à améliorer la qualité éducative de l’accueil au service de l’égalité des genres au sein du réseau de crèches Crescendo et au sein d’autres EAJE dans un deuxième temps. 
Nous visons particulièrement à réduire les discriminations liées au genre, les inégalités de développement et l’inégalité des chances induites par les stéréotypes de genre.</t>
  </si>
  <si>
    <t>creche.tralalayres@groupe-sos.org</t>
  </si>
  <si>
    <t>https://www.crescendo.asso.fr/</t>
  </si>
  <si>
    <t>CRESCENDO : ALAIN BABILLOT</t>
  </si>
  <si>
    <t>creche.babillot@groupe-sos.org</t>
  </si>
  <si>
    <t>CRESCENDO : crèche à petit pas</t>
  </si>
  <si>
    <t>beatrice,balvay@groupe-sos.org</t>
  </si>
  <si>
    <t>de la mélodie à la méloppée par l'harmonie,,, pour les tout-petits</t>
  </si>
  <si>
    <t>Ca Bergeracoise</t>
  </si>
  <si>
    <t>Bergerac</t>
  </si>
  <si>
    <t>formation autour du chant et des contines, favorier l'improvisation, transmettre le gout du son et de la curiosité musicale
deux journées de 7 hures pour un groupe de 12 agents vlontaires issues D'EAJE et de RAM accueillant des enfants et des parents de quartiers prioritaires de la ville de Bergerac.
enjeu auss de faire émerger d'autres relations de travail enre ces agents autour de cette formation
extention à d'autre crèches avec un programme MOOC</t>
  </si>
  <si>
    <t>e.blaquefort@la-cab.fr</t>
  </si>
  <si>
    <t>Accueil - Site Internet de la Communauté d'Agglomération Bergeracoise (la-cab.fr)</t>
  </si>
  <si>
    <t>formation des professionnels de la petite enfance</t>
  </si>
  <si>
    <t xml:space="preserve">DARWIN 87 Quai de Queries </t>
  </si>
  <si>
    <t>bordeaux</t>
  </si>
  <si>
    <t>– Développer vos compétences en faveur de la mise en pratique du projet d’accompagnement en qualité, des jeunes enfants et de leurs familles
– Favoriser l'épanouissement des  professionnel
– Contribuer au déploiement de la mission  : « s’engager ensemble pour une enfance heureuse et une société responsable »
trois coeurs de projet :
- Education respectueuse &amp; co-éducation
- Santé Environnementale &amp; écologie
- Richesses Humaines.
Ceci nous permet de vous préciser les attendus en matière de pratiques professionnelles, desavoir-être et de savoir-faire. Chacun·e d’entre vous contribue à faire vivre ces coeurs de projets et à les faire évoluer dans le temps.
Aujourd’hui, les formations qui vous sont proposées sont essentiellement celles des 3 coeurs du projet.</t>
  </si>
  <si>
    <t>Eponyme - Santé Environnement Nouvelle-Aquitaine (santeenvironnement-nouvelleaquitaine.fr)</t>
  </si>
  <si>
    <t>Formations et outils pédagogiques pour et avec les pros de la petite enfance pour agir sur la qualité éducative
de l’Accueil des enfants en situation de pauvreté</t>
  </si>
  <si>
    <t>Le Furet Petite-enfance</t>
  </si>
  <si>
    <t xml:space="preserve">Bordeaux </t>
  </si>
  <si>
    <t>Formations et outils pédagogiques pour et avec les pros de la petite enfance pour agir sur la qualité éducative
Sur les thèmes de l’accès au langage par la familiarisation avec la Nature, le développement de la créativité
de l’Accueil des enfants en situation de pauvreté
par les projets d’art et culture et de l’accueil de la diversité par la lutte contre les stéréotypes.</t>
  </si>
  <si>
    <t>lefuret.nouvelleaquitaine@gmail.com</t>
  </si>
  <si>
    <t>Accueil - Le Furet</t>
  </si>
  <si>
    <t>6 Quai de Paris</t>
  </si>
  <si>
    <t>strasbourg</t>
  </si>
  <si>
    <t>rebecca.riess@lefuret.org</t>
  </si>
  <si>
    <t>accompagner les couples dans leur chemin de parent, vers la naissance de leur(s) enfant(s) et au-delà.</t>
  </si>
  <si>
    <t xml:space="preserve">Fédération ADMR DE LA VIENNE
Service Enfance et Parentalité – Accompagnement du Handicap
</t>
  </si>
  <si>
    <t>Chasseneuil du Poitou</t>
  </si>
  <si>
    <t>Former les professionnels du service Enfance &amp; Parentalité (TISF et encadrement) à la thématique de la PERINATILITE pour valoriser leur métier et les replacer au coeur de la prévention au sein des familles : Contribuer au développement d’une stratégie de prévention précoce plus efficace autour des 1000 premiers jours de l’enfant. Contribuer au développement d’actions en cohérence avec les politiques sociales du territoire et couvrant des politiques transversales (contrats locaux de santé, schéma Départemental des services aux familles de la Vienne, circulaire CNAF n°2021-003).
susciter auprès de tous les parents et futurs parents, l’envie et la curiosité de recourir à un accompagnement adapté à leur situation familiale et ainsi contribuer au développement d’une stratégie de prévention précoce plus efficace autour des 1000 premiers jours de l’enfant.
Cette formation viendra compléter les connaissances et compétences de nos TISF</t>
  </si>
  <si>
    <t xml:space="preserve">aguyoumard@fede86.admr.org </t>
  </si>
  <si>
    <t>ADMR - 1er réseau national associatif de service à la personne | ADMR Union Nationale</t>
  </si>
  <si>
    <t>les jeunes enfants et les écrans</t>
  </si>
  <si>
    <t>OPEN</t>
  </si>
  <si>
    <t>BORDEAUX</t>
  </si>
  <si>
    <t>Des ateliers de sensibilisation pour tous les adultes qui accompagnent les enfants de moins de 6 ans
pour informer et sensibiliser gratuitement les professionnels de la petite enfance et les parents. Ensemble, ils décident de se mobiliser autour d’un enjeu de santé publique : l’usage des écrans par les jeunes enfants.</t>
  </si>
  <si>
    <t>ateliers.enfants.ecrans@open-asso.org</t>
  </si>
  <si>
    <t>https://www.open-asso.org/</t>
  </si>
  <si>
    <t>Plan de formation à l'attention des professionnels EAJE de Mayotte</t>
  </si>
  <si>
    <t>AKTO</t>
  </si>
  <si>
    <t>MAYOTTE</t>
  </si>
  <si>
    <t>Mamoudzou</t>
  </si>
  <si>
    <t>Le projet a consisté en l'élaboration d'un plan de formation par les partenaitres précités. L'OPCO AKTO a été identifié comme acteurs opérationnel et lancé un appel d'offres à l'attention des organismes de formation en vue de procéder à la réalisation des formations correspondant aux thématiques précitées. 
2 organismes de formation ont été retenus à l'issue de cet appel d'offres pour la réalisation de 6 formations réalisées sur 15 sessions  : 
1) L'accueil d'enfants en situation de handicap ou à besoin spécifiques ; 
2) L'accueil et la place des parents ;
3) Les essentiels du développement psychomoteur chez l'enfant ;
4) La prévention des risques liés à l''activité physique ;
5) L'utilisation avec les enfants ;
6) La bienveillance institutionnelle au travail ;</t>
  </si>
  <si>
    <t>El-Yamine ZAKOUANA el-yamine.zakouana@akto.fr</t>
  </si>
  <si>
    <t>AKTO - l'opérateur de compétences partenaire de vos projets !</t>
  </si>
  <si>
    <t>Soutenir le développement langagier des tout-petits : : outiller les RELAIS Petite Enfance en région Bretagne.</t>
  </si>
  <si>
    <t>Agence Nouvelle des Solidarités Actives - ANSA</t>
  </si>
  <si>
    <t xml:space="preserve">
</t>
  </si>
  <si>
    <t>Le projet consiste à proposer une formation-action sur le soutien au développement langagier du tout-petit aux professionnel.les des Relais Petite Enfance et une mise en réseau de ces dernier.es par département.
Dispensée sur 3 jours, la formation outille les professionnel.les des RPE dans leur rôle d’appui à la professionnalisation des assistant.es maternelles et de lieu-ressources pour les professionnel.les et les parents, sur les questions du langage des tout petits et l’importance de la prévention, avec une attention particulière portée à celles et ceux en ayant le plus besoin. Avec l’animation de réunions réseau des groupes formés les mois suivant la formation, la méthode d’intervention proposée ancre les apprentissages dans les pratiques, accompagne la conduite du changement et formalise un réseau de professionnel.les formé.es. Ce projet se déploit aussi en région AURA ; Pays de la Loire ; PACA ; Bretagne ; Occitanie et Grand Est</t>
  </si>
  <si>
    <t>https://www.solidarites-actives.com/</t>
  </si>
  <si>
    <t>Formation des assistants maternelles et parents employeurs aux changements induits par la nouvelle convention collective</t>
  </si>
  <si>
    <t>Accès au Droit Nord Morbihan - ADNM</t>
  </si>
  <si>
    <t xml:space="preserve">2, place Bisson </t>
  </si>
  <si>
    <t>Pontivy</t>
  </si>
  <si>
    <t>Projet articulé autour de 10 formations de 2h, réalisées en soirées pour toucher à la fois les parents et les assistants maternels, réparties sur l’ensemble du territoire du Morbihan. Centré sur les principaux points de changement ayant un impact direct économique et ou organisationnel dans la relation entre parents et assistants maternels ( Règlement des indemnités de congés payés au cours du contrat, calcul de l’indemnité de fin de contrat, calcul de la durée du préavis, congés pour événements familiaux, etc.).
Pour une formation plus globale sur l’ensemble du cadre juridique de la relation, non restreinte aux points de changements, les assistants maternels seront activement réorientés vers les formations «droits et devoirs » financées par leur OPCO.
Les soirées de formation seront organisées en lien avec les RPE qui pourront diffuser les invitations et cibler plus particulièrement les familles en situation de précarité économique et en besoin d’accompagnement ainsi que leurs assistants maternels.</t>
  </si>
  <si>
    <t>secretariat@acces-droit.org</t>
  </si>
  <si>
    <t>Accès au Droit Nord Morbihan (acces-droit.org)</t>
  </si>
  <si>
    <t>Formation des animateurs des Relais Petite Enfance aux changements induits par la nouvelle convention collective</t>
  </si>
  <si>
    <t>5 sessions de formations de 2x2h par visioconférence poursuivant les 3 objectifs suivants : apporter les connaissances nécessaires  à l'accompagnement des parents employeurs et des assistants maternels dans la mise en œuvre de la nouvelle convention collective dès le 1er janvier 2022, toucher les familles en situation de précarité économique l’intermédiaire de leurs Animateurstrices des Relais Petite Enfance et uniformiser le niveau d’information sur l’ensemble des Relais Petite Enfance sur l’ensemble du territoire Breton</t>
  </si>
  <si>
    <t>Réduction des inégalités sociales chez les jeunes enfants par la formation des professionnels de la petite enfance</t>
  </si>
  <si>
    <t>LOCMINE FORMATION</t>
  </si>
  <si>
    <t>14 Bod'Avel</t>
  </si>
  <si>
    <t>Organisation de 6 formations (26 journées) visant 3 objectifs : 
- Former les professionnels de la petite enfance sur des pratiques favorisant la stratégie de prévention et la lutte contre la pauvreté, afin de réduire les inégalités entre les enfants dès le plus jeune âge.
- Contribuer à innover dans les projets pédagogiques et les modes d’accueil pour favoriser l’accueil des enfants issus des milieux défavorisés.
- Faire en sorte que les professionnels de la petite enfance soient acteurs de la prévention.</t>
  </si>
  <si>
    <t>https://sites.google.com/site/locmineformation</t>
  </si>
  <si>
    <t xml:space="preserve">"Crèches Enfant-Phare" </t>
  </si>
  <si>
    <t>Art et Culture Fabri de Peiresc</t>
  </si>
  <si>
    <t>Maison de Pays Route de Colmars, 04370 Beauvezer</t>
  </si>
  <si>
    <t>Beuvezer</t>
  </si>
  <si>
    <t>L’association Art et Culture Fabri de Peiresc, structure culturelle professionnelle, encourage sur son territoire l’accès aux œuvres artistiques pour tous les publics en pratiquant l'itinérance et en bousculant les codes de la diffusion artistique. La toute petite enfance est incluse dans sa stratégie de développement depuis une vingtaine d'années. Après une expérience de résidence chorégraphique dans les 4 crèches de son territoire en 2021, l'association et le service Enfance Jeunesse de la communauté de communes Alpes Provence Verdon, prévoient en 2022 en parallèle de l'accueil d'un artiste en résidence en partenariat avec le Fonds Régional d'Art Contemporain, la mise en œuvre d’un cycle de formation  du personnel en vue de nourrir un travail en réseau et l'acquisition de savoir-faire autour de l’éveil culturel du tout-petit.  Ce projet vise à développer durablement la pratique artistique chez les professionnelles de la toute petite enfance afin que la santé culturelle des tout-petits soit le socle des projets éducatifs et pédagogiques.</t>
  </si>
  <si>
    <t>Oriane Barrois : chouette.direction@gmail.com</t>
  </si>
  <si>
    <t>http://artetculturefabridepeiresc.com/fr/</t>
  </si>
  <si>
    <t>Analyse de pratiques</t>
  </si>
  <si>
    <t>Multiaccueil Les sourires</t>
  </si>
  <si>
    <t xml:space="preserve">Rue des Ecoles
</t>
  </si>
  <si>
    <t>Montgnèvre</t>
  </si>
  <si>
    <t xml:space="preserve">L'analyse pratique, rendu obligatoire par le nouveau décret du 01/09/2021, a pour but d'améliorer la qualité d'accueil du jeune enfant et de sa famille dans l'EAJE.
Il a pour objectifs d'améliorer les connaissances de base sur le développement psycho-affectif du jeune enfant; de permettre d'identifier notre pratique professionnelle et de l'ajuster au plus près des besoins des enfants et leurs familles; repérer, analyser et résoudre des situations problématiques ou difficile avec les enfants, les familles, les collègues; et enfin positionner notre pratique professionnelle par rapport à notre rôle dans la crèche.
La prestation sera réalisée par ALPAJE: Association Liaison pour l'Avenir du Jeune enfant qui accompagne depuis 1991 les initiatives et les lieux d'accueil du jeune enfant sur le territoire.
12 séances d'1h30 chacune réparties sur 2 ans
Intervenante: Camille GAUDUCHEAU, Psychologue Clinicienne. </t>
  </si>
  <si>
    <t>creche@montgenevre.com</t>
  </si>
  <si>
    <t>https://malessourires.portail-familles.net/PORTAIL_FAMILLES_WEB/FR/Permalien.awp?DOMAINE=MA_MONTGENEVRE&amp;refpl=k3201z6i2t</t>
  </si>
  <si>
    <t xml:space="preserve">Formation sur le genre </t>
  </si>
  <si>
    <t>L'île aux enfants</t>
  </si>
  <si>
    <t>rue Saint Joseph</t>
  </si>
  <si>
    <t xml:space="preserve">Le constat après observations et réflexions, l'équipe des professionnelles de la petite enfance ressentons le besoin d'une formation sur la thématique du genre, les stéréotypes émergents. 
o         Pourquoi est-il si important mais aussi si compliqué d’aborder cette question dans les espaces d’accueil du jeune enfant ?
o         Les crèches comme lieu de travail ‘unisexe’ : mixité des filières et des carrières, comment sortir des stéréotypes ?
o         La famille l’« espace-temps d’une institution du masculin et du féminin » : femme ou homme, père ou mère – des rôles qui évoluent ?
Une journée de formation , et deux séances d'analyses de pratiques professionnelles animées par deux conseillères conjugales et familiales du PLANNING FAMILIAL 05 seront dispensés à toute l'équipe professionnelle, soit 15 personnes. </t>
  </si>
  <si>
    <t>creche.ilesauxenfants@orange.fr</t>
  </si>
  <si>
    <t>http://ile-aux-enfants.com/</t>
  </si>
  <si>
    <t>Analyse de pratiques professionnelles AM</t>
  </si>
  <si>
    <t>Rue des Jardins, 05700 Serres</t>
  </si>
  <si>
    <t xml:space="preserve">Formation repérage et acct des familles en situation de précarité </t>
  </si>
  <si>
    <t>CCAS Mougins</t>
  </si>
  <si>
    <t xml:space="preserve">687 Bd Clément Rebuffel, 06250 </t>
  </si>
  <si>
    <t>Mougins</t>
  </si>
  <si>
    <t>Nous souhaitons former tous les professionnels  petite enfance de la commune afin de leur permettre d'avoir une approche systémique de ces familles  (accueil et communication avec les parents ,prévenir et gérer les conflits , prendre en compte les différences éducatives et culturelles et soutien à la parentalité )
L'objectif étant de disposer d'un savoir être et d'un savoir faire pour repérer et  accompagner  sur la durée les familles en difficulté ..</t>
  </si>
  <si>
    <t>ssicard@villedemougins.com</t>
  </si>
  <si>
    <t>Social - Mougins | Site officiel de la Ville de Mougins</t>
  </si>
  <si>
    <t>Conte et petite enfance</t>
  </si>
  <si>
    <t>La Baleine qui dit "Vagues"</t>
  </si>
  <si>
    <t>38 Imp. Croix de Régnier</t>
  </si>
  <si>
    <t>Formation des personnels d'accueil et éducateurs de la crèche communale au conte pour les tout petits.
Spectacle pour les parents et enfants (et pour le personnel).</t>
  </si>
  <si>
    <t>labaleinequiditvagues@mailo.com</t>
  </si>
  <si>
    <t>https://www.labaleinequiditvagues.fr/</t>
  </si>
  <si>
    <t xml:space="preserve">Résidence La Granière 
Chemin des Bourrely
13015 Marseille
</t>
  </si>
  <si>
    <t>Nous souhaitons permettre aux professionnels de la petite enfance du 15ème arrdt d’accéder plus facilement à une formation visant à analyser et améliorer leurs pratiques auprès du public très spécifique qu’ils accueillent.</t>
  </si>
  <si>
    <t>base.dpdlc@gmail.com</t>
  </si>
  <si>
    <t>Art et Diversité - L'art au quotidien</t>
  </si>
  <si>
    <t>Crèche à la Friche</t>
  </si>
  <si>
    <t xml:space="preserve">41 rue Jobin
</t>
  </si>
  <si>
    <t>Après une première phase, ce projet permettrait de poursuivre l'accompagnement des professionnel.le.s de la Crèche à la Friche, autour d'une approche artistique, esthétique et médiatique de l'évolution de ce projet et de sa rédaction (sous des formes multiples : écrites, graphiques, sonores) au regard du nouveau cadre règlementaire. Ce projet se construit avec : l’ intervention d’un artiste  référent de la structure tout au long de l’année, garante de la cohérence et de la lisibilité du projet artistique et plus global de la structure.
La visée globale de ce projet est de favoriser la créativité des professionnel.le.s et leur expression sur leur métier et sur le projet de la structure. En faisant participer également les parents, nous souhaitons qu’une réelle collaboration se crée entre adultes pour construire et penser ensemble un projet d’accueil ou l’art, la culture, l’esthétique et l’expression sont également au cœur du développement des jeunes enfants.
L’objectif final est de participer à construire une communauté éducative globale, bienveillante, engagée et créative autour des enfants.</t>
  </si>
  <si>
    <t>La crèche - Friche la Belle de Mai (lafriche.org)</t>
  </si>
  <si>
    <t>Mise en scène du grand livre des tout-petits</t>
  </si>
  <si>
    <t>Associaiton resp. RPE 13</t>
  </si>
  <si>
    <t xml:space="preserve">
64, Chemin de Chateau Gombert – Les Balustres
</t>
  </si>
  <si>
    <t>ram.nord@ufcv.fr</t>
  </si>
  <si>
    <t>Accueil - Relais Petite Enfance - RPE 13 (ufcv.fr)</t>
  </si>
  <si>
    <t>Le livre comme outil professionnel de la relation avec le tout petit</t>
  </si>
  <si>
    <t>Léo Lagrange Méditérannée Relais Petite Enfance Planete Bébés</t>
  </si>
  <si>
    <t>5, rue Fernand Benoit
Maison de quartier du Liourat
Square Michel Colucci 13127 Vitrolles</t>
  </si>
  <si>
    <t>Vitrolles</t>
  </si>
  <si>
    <t>Inclure la médiation artistique ( à travers la création  livre accompagné d'un auteur-illustrateur Jean-Michel Zurletti) dans la pratique professionnelle des assistants maternels. A partir de séances par petit groupe d'assistants maternels et des enfants qu'elles accueillent, réaliser avec chaque enfant de plus de 18 mois (environ) un ouvrage collectif (création, sollicitation de la mémoire visuelle, expérimentation, manipulation du papier, de la colle..)
- Travailler aussi la présence professionnelle (dans son attitude, dans sa posture professionnelle) de chaque assistant maternel. - Amener un nouveau bain de langage, une ouverture à la créativité et aux compétences de l'enfant. 
- Ouvrir le spectre créatif et artistique du jeune enfant et de la professionnelle. 
Le livre devient un outil professionnel de l'assistant maternel (valorisation des compétences) Partenariat avec les médiathèques du territoire. Impression des livres chez un imprimeur pour valoriser les créations.</t>
  </si>
  <si>
    <t>ram.vitrolles@leolagrange.org</t>
  </si>
  <si>
    <t>Le Relais Petite Enfance Planète Bébés | Planète Bébés Relais Assistante Maternelle (leolagrange.info)</t>
  </si>
  <si>
    <t xml:space="preserve">eve&amp;léo - Projet pédagogique innovant </t>
  </si>
  <si>
    <t>IFRA</t>
  </si>
  <si>
    <t>Marseille</t>
  </si>
  <si>
    <t>Notre mouvement a innové en créant et animant une communauté apprenante en 2021. Avec l’ambition en 2022, de devenir la plateforme collaborative de référence des professionnel.le.s de la Petite Enfance 
Dans le cadre de cet appel à projet nous souhaitons :
- Continuer à faire profiter la région Provence-Alpes-Côte-D'azur de la plateforme collaborative, des groupes de discussions, des webinaires et des ressources informatives.
- Pérenniser le poste de la chargée d’accompagnement sur la région Provence-Alpes-Côte-D'azur afin de faciliter l’accès/l’entrée en formation et accompagner individuellement les professionnel.le.s dans leur projet professionnel.
- Continuer à développer une communauté apprenante de professionnels de la petite enfance en PACA.
- Mettre en place l’ingénierie de deux webinaires et d’un parcours de formation sur la thématique de la « prévention des stéréotypes ». Thématique plébiscité sur le territoire. Ce projet se déploit aussi dans les régions ARA ; BFC ; IDF ; HDF ; Grand Est ; PACA ; Occitanie</t>
  </si>
  <si>
    <t xml:space="preserve">eveleo@lagrange.org </t>
  </si>
  <si>
    <t>Articuler création artistique, pratiques éducatives et management de la créativité</t>
  </si>
  <si>
    <t>Cabinet TRIGONE Pascal Bély</t>
  </si>
  <si>
    <t xml:space="preserve">
21 chemin de Luzzatti
</t>
  </si>
  <si>
    <t>La « Nouvelle vague créative” a fait émerger des co-créations entre artistes et professionnelles de la petite enfance qui circulent dans les structures du réseau. Le projet vise à créer les conditions de l’accueil de ces créations participatives qui engagent les personnels, et à les accompagner dans la mise en jeu de ces nouveaux contenus (dont les arts numériques) en s’inspirant notamment des œuvres programmées dans les lieux culturels (théâtre, musées, lieux d’art contemporain).</t>
  </si>
  <si>
    <t>cabinet@trigone.pro</t>
  </si>
  <si>
    <t>https://www.trigone.pro/le-cabinet/pascal-bely/</t>
  </si>
  <si>
    <t>Epicènes</t>
  </si>
  <si>
    <t xml:space="preserve">Crescendo : Crèche Plein Soleil </t>
  </si>
  <si>
    <t xml:space="preserve">
69 rue Félix Pyat
</t>
  </si>
  <si>
    <t>creche.felixpyat@groupe-sos.org</t>
  </si>
  <si>
    <t>https://www.crescendo.asso.fr/creche-felix-pyat/</t>
  </si>
  <si>
    <t>Mes tissages d'histoires</t>
  </si>
  <si>
    <t>La Garance - Scène nationale de Cavaillon</t>
  </si>
  <si>
    <t xml:space="preserve">rue du Languedoc </t>
  </si>
  <si>
    <t xml:space="preserve">Cavillon </t>
  </si>
  <si>
    <t>contact@lagarance.com</t>
  </si>
  <si>
    <t>https://www.lagarance.com/</t>
  </si>
  <si>
    <t>L'Art et le tout-petit, Eveil au mouvement créatif et au livre</t>
  </si>
  <si>
    <t>Minuscropik</t>
  </si>
  <si>
    <t>Mairie De Malaucene cours Isnards, 84340 Malaucène</t>
  </si>
  <si>
    <t xml:space="preserve">Cette formation s'inscrit dans la poursuite de l'action débutée en 2021 à destination des professionnels petite enfance ( EAJE, RAM) et des bibliothécaires jeunesse. Elle vise à mettre en lien les pratiques d'éveil au mouvement créatif avec le livre,  ceci en phase avec les besoins du tout-petit enfant et de son développement.Elle permettra d'identifier l'importance de la créativité dans le développement de l'enfant et la favoriser dans la relation éducative. Elle donnera des outils aux adultes pour développer leur créativité afin qu'ils puissent soutenir et accompagner l'enfant dans ses explorations et l'émergence de sa créativité.
Le mouvement créatif, un des piliers de la formation, mettra en lumière l'importance ,pour l'adulte, de la disponibilité de sa posture corporelle, de sa créativité ludique en mouvements, de la fluidité dans ses échanges créatifs avec les enfants, lors d'ateliers participatifs d'éveil à l'art et à la culture .Un temps particulier sera également apporté sur la rencontre avec le livre et les modes de découverte de ce média auprès des tout-petits. Une démarche de mise en lien et d'étude entre les projets pédagogiques des EAJE et les propositions des bibliothécaires enfance jeunesse, permettra d'alimenter des co-constructions  inspirantes d'ateliers d'éveil.  </t>
  </si>
  <si>
    <t> contact@minuscropik.com</t>
  </si>
  <si>
    <t>https://minuscropik.com/</t>
  </si>
  <si>
    <t xml:space="preserve"> « Les lieux de l’enfance, un espace créatif »</t>
  </si>
  <si>
    <t xml:space="preserve">20 r Orgues </t>
  </si>
  <si>
    <t>- Formation pour 3 établissements de la petite enfance
- Formation à la créativité pour les professionnels de la petite enfance, en situation d'entreprise.
- 5 jours X 35 heures X 3 établissements X 6 à 8 stagiaires par établissement.
- Cette formation alterne apports théoriques, mise en application et observation.
- Les professionnels développent une démarche créative s'appuyant en cela sur des matériaux éco-durables et éco-responsables.</t>
  </si>
  <si>
    <t>Parcours de formation AEE</t>
  </si>
  <si>
    <t>Ile aux enfants13</t>
  </si>
  <si>
    <t xml:space="preserve">
2106 chemin de la Seyne à Bastian 
</t>
  </si>
  <si>
    <t xml:space="preserve">La Seyne sur Mer </t>
  </si>
  <si>
    <t xml:space="preserve">Le programme de formation s’inscrit dans le Plan national de formation continue des professionnels de la petite enfance « Ambition Enfance Egalité » et de la stratégie nationale de prévention et de lutte contre la pauvreté. Il répond aux enjeux de la formation des professionnels de l’accueil de la petite enfance afin de prévenir la reproduction des inégalités dès le plus jeune âge, en s’appuyant notamment sur le Référentiel de qualité du Haut conseil de la famille, de l’enfance et de l’âge (2019) et du Cadre national pour l’accueil du jeune enfant (2017). 
Les formations des professionnels de l’accueil de la petite enfance constituent un axe structurant des modes d’accueil. Pour ce faire, nous proposons une offre de formation qui répond aux objectifs de réactualisation et/ou d’enrichissement des pratiques et des compétences des professionnels de la petite enfance.  
</t>
  </si>
  <si>
    <t>formation@iae13.fr</t>
  </si>
  <si>
    <t>Optimiser les compétences des professionnels dans l'accueil des publics vulnérables</t>
  </si>
  <si>
    <t xml:space="preserve">Rue Théodore Aubanel </t>
  </si>
  <si>
    <t>La COVE gère 9 crèches intercommunales, un LAEP itinérant et un RAM intercommunal.
Elle est lauréate de l'AMI Accueil pour tous avec le projet de création d'une Maison de la Parentalité dont l'ouverture est prévue pour Septembre 2024. En amont, elle souhaite accompagner les 140 professionnelles Petite Enfance de la collectivité pour optimiser leurs compétences en termes d'accueil des publics vulnérables autour de trois approches:
- Projet de labellisation ECOLOCRECHE: choix de formation autour de l'accueil des enfants et parents en situation de pauvreté + sensibilisation au développement durable
- LAEP itinérant: formation à la posture d'accueillant LAEP  par "Le Furet Petite Enfance Formation"
- L'importance du langage chez le jeune enfant: formation/sensibilisation par un collectif d'orthophonistes</t>
  </si>
  <si>
    <t>elodie.coll@lacove.fr</t>
  </si>
  <si>
    <t>Renforcement des compétences des professionnels sur l'accueil des enfants exposés aux violences conjugales ou aux violences éducatives ordinaires</t>
  </si>
  <si>
    <t>Rhéso</t>
  </si>
  <si>
    <t>55, rue Alfred Michel
84200 Carpentras</t>
  </si>
  <si>
    <t>Rhéso Formation, organisme de formation porté par l'association Rhéso , certifié Qualiopi,  expert des problématiques autour des violences intra-familiales propose 2 modules de formation à destination des professionnels de la petite enfance, accueillant des enfants de 0 à 3 ans sur la région PACA : 
1/ Repérage précoce des enfants exposés aux violences conjugales ( 4 sessions de 2 journées) soit 60 professionnels formés
2/ Les Violences Educatives Ordinaires  ( 2 sessions d'une journée) soit 30 professionnels formés</t>
  </si>
  <si>
    <t>contact@rheso.fr</t>
  </si>
  <si>
    <t>https://www.rheso.org/</t>
  </si>
  <si>
    <t xml:space="preserve">Développer les compétences psychosociales pour les professionnels </t>
  </si>
  <si>
    <t>Plus Fort</t>
  </si>
  <si>
    <t>24 Av. de la Martheline,</t>
  </si>
  <si>
    <t xml:space="preserve">Formation des professionnels de la petite enfance au développement des compétences psychosociales.
Formations "intra établissement" pour les équipes et accompagnement sur 10 mois pour permettre l'autonomie des équipes.
Action qui comprend:
- des formations au développement des compétences psychosociales et réflexion autour de la posture professionnelle 
- Accompagnement et observation de l’équipe sur le terrain avec les enfants : co-animation de séance d’éveil des CPS  + Temps de débriefing avec le professionnel qui accompagne les enfants (grille d’observation)
- Retour sur la Pratique des équipes : avantages et difficultés rencontrées, ajustements et analyses de pratique 
</t>
  </si>
  <si>
    <t>sandrine@plus-fort.fr</t>
  </si>
  <si>
    <t>https://www.plus-fort.fr</t>
  </si>
  <si>
    <t xml:space="preserve">Soutenir le développement langagier des tout-petits : outiller les Relais Petite Enfance </t>
  </si>
  <si>
    <t>ANSA Agence nouvelle des solidarités actives</t>
  </si>
  <si>
    <t>Le projet consiste à proposer une formation-action sur le soutien au développement langagier du tout-petit aux professionnel.les des Relais Petite Enfance et une mise en réseau de ces dernier.es par département.
Dispensée sur 3 jours, la formation outille les professionnel.les des RPE dans leur rôle d’appui à la professionnalisation des assistantes maternelles et de lieu-ressources pour les professionnel.les et les parents, sur les questions du langage des tout petits et l’importance de la prévention, avec une attention particulière portée à celles et ceux en ayant le plus besoin. Avec l’animation de réunions réseau des groupes formés les mois suivant la formation, la méthode d’intervention proposée ancre les apprentissages dans les pratiques, accompagne la conduite du changement et formalise un réseau de professionnel.les formé.es.
Ce projet renforce la légitimité des professionnel.les des RPE et des assistantes maternelles en tant qu’acteur de prévention dans le champ du langage, notamment au service des enfants et des familles les plus vulnérables.
Il s'inscrit dans la continuité d’une expérimentation en cours dans la région Auvergne-Rhône-Alpes  et dans le département de la Moselle. Ce projet se déploit aussi en région AURA ; Pays de la Loire ; PACA ; Bretagne ; Occitanie et Grand Est</t>
  </si>
  <si>
    <t>28 rue du Sentier</t>
  </si>
  <si>
    <t>Ecriture projet pédagogique langage et lecture</t>
  </si>
  <si>
    <t>Familles rurales des Ardennes</t>
  </si>
  <si>
    <t>Charlevilles-Mézières</t>
  </si>
  <si>
    <t>Faire monter en compétence les PE et accompagner à l'écriture des projets pédagogiques des crèches. Action spécifique autour du langage et la lecture et diversifier les champs lexicaux abordés,</t>
  </si>
  <si>
    <t>caroline.denis@famillesrurales.org</t>
  </si>
  <si>
    <t>https://grand-est.famillesrurales.org/37/federation-familles-rurales-des-ardennes</t>
  </si>
  <si>
    <t>Former les PE à l'interculturalité</t>
  </si>
  <si>
    <t>CCAS de Chalons en Champagne</t>
  </si>
  <si>
    <t xml:space="preserve">Place du Maréchal Foch </t>
  </si>
  <si>
    <t>Chalons-en-Champagne</t>
  </si>
  <si>
    <t>Développer une culture de la bienveillance auprès des familles/ Se décentrer de ses propres valeurs pour accueillir la parole de l'autre sans jugement</t>
  </si>
  <si>
    <t>e.schajer@chalonsenchampagne.fr</t>
  </si>
  <si>
    <t>Centre Communal d'Action Sociale (CCAS) | Ville de Châlons-en-Champagne (chalonsenchampagne.fr)</t>
  </si>
  <si>
    <t>Pratique de l'observation et transcription</t>
  </si>
  <si>
    <t>Place du Maréchal Foch</t>
  </si>
  <si>
    <t>Développer l'observation sans interprétation</t>
  </si>
  <si>
    <t xml:space="preserve"> e.schajer@chalonsenchampagne.fr</t>
  </si>
  <si>
    <t xml:space="preserve">Snoezelen </t>
  </si>
  <si>
    <t>Développer une approche multisensorielle en petite enfance, la vue le toucher l'ouïe /développer la posture dobservation du professionnel</t>
  </si>
  <si>
    <t>Formation de l'équipe éducative du centre maternel accompagnement famille défavorisées</t>
  </si>
  <si>
    <t>ROSACE</t>
  </si>
  <si>
    <t xml:space="preserve">53 ter Rue de Louvois </t>
  </si>
  <si>
    <t>Développer la connaissance des éléments essentiels de l'ensemble de l'équipe éducative afin d'avoir un référentiel commun</t>
  </si>
  <si>
    <t>p.dufort@rosace-asso.fr s.perret@rosace-asso.fr</t>
  </si>
  <si>
    <t>La prévention primaire dans le domaine de l’entrée des tout-petits dans le langage</t>
  </si>
  <si>
    <t>CROIX ROUGE MORHANGE</t>
  </si>
  <si>
    <t>Transmettre les connaissances clés autour du langage et de son développement</t>
  </si>
  <si>
    <t>cedric.lavenu@croix-rouge.fr</t>
  </si>
  <si>
    <t>https://www.croix-rouge.fr/Annuaire/EQUIPE-LOCALE-DE-MORHANGE7</t>
  </si>
  <si>
    <t>Formation à l'égalité des genres</t>
  </si>
  <si>
    <t>CRESCENDO LONGEVILLE</t>
  </si>
  <si>
    <t>50b Rue de Boulay</t>
  </si>
  <si>
    <t>Longeville-lès-Saint-Avold</t>
  </si>
  <si>
    <t>Formations en crèches pour réduire la reproduction des inégalités sociales liées au genre dès le plus jeune âge. Les formations visent à améliorer la qualité éducative de l’accueil au service de l’égalité des genres au sein du réseau de crèches Crescendo et au sein d’autres EAJE dans un deuxième temps.</t>
  </si>
  <si>
    <t>creche.longeville@groupe-sos.org</t>
  </si>
  <si>
    <t>Renforcer la formation continue de nos professionnels avec une formation à l’égalité des genres pour les jeunes enfants.</t>
  </si>
  <si>
    <t>6 Rue Martin Bucer</t>
  </si>
  <si>
    <t>Accueil des familles et du travail de coéducation/ Respect de l'alimentation équilibrée éducation au goût/Découverte aux saveurs</t>
  </si>
  <si>
    <t>contact@ages.asso.fr</t>
  </si>
  <si>
    <t>http://www.ages.asso.fr/</t>
  </si>
  <si>
    <t>Favoriser le bien-être et l’équilibre du public accueilli (différences sociales, culturelles, financières, handicap</t>
  </si>
  <si>
    <t>CRECHE BUISSONNIERE</t>
  </si>
  <si>
    <t>13 Rue Yvan et Claire Goll</t>
  </si>
  <si>
    <t>intégrer les notions de mixité culturelle, sociales et du développement/favoriser un sentiment d’appartenance et d’intégration, fondamentale dans l’accompagnement social, développement personnel, accompagnement éducatif et tout simplement humain</t>
  </si>
  <si>
    <t>lacrechebuissonniere@gmail.com</t>
  </si>
  <si>
    <t>https://lacrechebuissonniere.fr/</t>
  </si>
  <si>
    <t>Former les équipes à l'écoute active et à la communication non violente pour le soutien à la parentalité</t>
  </si>
  <si>
    <t>14 Rue Yvan et Claire Goll</t>
  </si>
  <si>
    <t>Formation des équipes à ,la démarche Snoezelen</t>
  </si>
  <si>
    <t>15 Rue Yvan et Claire Goll</t>
  </si>
  <si>
    <t>Comment utiliser la salle et les équipements d'un espace doux Snoezelen</t>
  </si>
  <si>
    <t xml:space="preserve"> lacrechebuissonniere@gmail.com</t>
  </si>
  <si>
    <t>Formation et création pédagogiques pour et avec les pro de la PE pour agir sur la qualité éducative de l'accueil des enfants en situation de pauvreté (Moselle, Meuse, Vosges, Alsace)</t>
  </si>
  <si>
    <t>LE FURET</t>
  </si>
  <si>
    <t>Entrer dans une dynamique formative découvrir des savoirs, des approches, des temps de réflexion et de construction pour évoluer dans sa connaissance et sa pratique/• Etre en lien avec d’autres professionnelles: échanger, rencontrer, s’interroger, découvrir d’autres pra-tiques, approches et réalités, faire un pas de côté sur sa pratique et s’enrichir d’échanges</t>
  </si>
  <si>
    <t>formation@lefuret.org</t>
  </si>
  <si>
    <t>https://www.lefuret.org/</t>
  </si>
  <si>
    <t>Aborder les situations professionnelles complexes et interdisciplinaires</t>
  </si>
  <si>
    <t>CSC PORTE MIROIR</t>
  </si>
  <si>
    <t>3 Rue Saint-Michel</t>
  </si>
  <si>
    <t>thomas.lardon@cscmiroir.asso.fr</t>
  </si>
  <si>
    <t>http://cscportedumiroir.fr/</t>
  </si>
  <si>
    <t>Développer une crèche AVIP pour soutenir les parents en précarité dans leur retour à l'emploi</t>
  </si>
  <si>
    <t xml:space="preserve">LA PASSERELLE: association regroupant un centre social et un relais culturel </t>
  </si>
  <si>
    <t>manuella.ngnafeu@lapasserelle.fr</t>
  </si>
  <si>
    <t>http://www.la-passerelle.fr/qui-sommes-nous/</t>
  </si>
  <si>
    <t xml:space="preserve">Renforcer ses repères grâce à l’analyse de la pratique professionnelle pour mieux accueillir en EAJE des enfants en situation de précarité </t>
  </si>
  <si>
    <t>Formation « Les impacts de la pauvreté sur les pratiques de parentalité » développer les pratiques pédagogiques pour accueillir et valoriser les langues des enfants dans leur structure</t>
  </si>
  <si>
    <t>PRAXIS</t>
  </si>
  <si>
    <t>4 Rue Schlumberger</t>
  </si>
  <si>
    <t>c.mazaeff@praxis.alsace</t>
  </si>
  <si>
    <t>https://www.praxis.alsace/</t>
  </si>
  <si>
    <t>Soutenir le développement langagier des tout-petits : outiller les Relais Petite Enfance en région grand est</t>
  </si>
  <si>
    <t>GE ANSA</t>
  </si>
  <si>
    <t>Prévenir les inégalités dès le plus jeune âge. Ce projet se déploit aussi en région AURA ; Pays de la Loire ; PACA ; Bretagne ; Occitanie et Grand Est</t>
  </si>
  <si>
    <t>https://www.ansa.fr/</t>
  </si>
  <si>
    <t>Les langues de chacun, une chance pour tous : accompagnement de structures de la petite enfance au sein de la région Grand Est</t>
  </si>
  <si>
    <t>GE DULALA</t>
  </si>
  <si>
    <t>47 Av. Pasteur</t>
  </si>
  <si>
    <t>Déconstruire les préjugés en favorisant la reconnaissance de la diversité linguistique et culturelle/ Développer le spratiques pédagogiques pour accueillir et valoriser les lanqgues des enfants dans leurs structures/participer au développement du lien social et à la mis en oeuvre de dynamiques collectives autour du plurilinguismes dans les structures.</t>
  </si>
  <si>
    <t>info@dulala.fr</t>
  </si>
  <si>
    <t>https://dulala.fr/</t>
  </si>
  <si>
    <t>Formation des professionnels de la petite enfance</t>
  </si>
  <si>
    <t>GE IFRA</t>
  </si>
  <si>
    <t>Projet pédagogique collaboratif et innovant des professionnels de la Petite EnfanceContribuer à l’extension de la communauté apprenante initiée via la plateforme collaborative eve&amp;léo - Construire un projet pédagogique participatif sur des thématiques répondant concrètement aux attentes "terrain". - Apporter une solution d’accompagnement au plus proche des personnes via des modalités à distance. - Accompagner les pros PE au départ en formation en leurs facilitant l’accès, via l’aide du chargé d’accompagnement. - Prendre en compte les pros PE peu qualifiés et proposer une dynamique pour leur montée en compétences.  Ce projet se déploit aussi dans les régions ARA ; BFC ; IDF ; HDF ; Grand Est ; PACA ; Occitanie</t>
  </si>
  <si>
    <t>https://www.ifra.fr/</t>
  </si>
  <si>
    <t>2 rue Maurice Moissonnier
69120 Vaulx-en-Velin</t>
  </si>
  <si>
    <t>Projet d'accompagnement collectif à la VAE</t>
  </si>
  <si>
    <t xml:space="preserve">BABYLAND : Les petis Dauphins </t>
  </si>
  <si>
    <t>15 ruelle Rivière, Résidence Ariane 2</t>
  </si>
  <si>
    <t>Saint Leu</t>
  </si>
  <si>
    <t>Projet d’accompagnement collectif à la Validation des Acquis et de l’Expérience dans le cadre de l’obtention du diplôme d’Auxiliaire de Puériculture en réponse au besoin de main d’œuvre exprimé par le projet « Baby Bus Itinérant », lauréat de l’AMI « Accueil pour Tous »</t>
  </si>
  <si>
    <t>mregel@babyland.re</t>
  </si>
  <si>
    <t>https://www.baby-land.re/</t>
  </si>
  <si>
    <t xml:space="preserve">BABYLAND  :  Les Petits Capucins Colimaçons </t>
  </si>
  <si>
    <t>85 rue Jean Baptiste de Villèle</t>
  </si>
  <si>
    <t>BABYLAND :  Les Petits Capucins Chaloupe</t>
  </si>
  <si>
    <t>16 chemin Vaudeville</t>
  </si>
  <si>
    <t xml:space="preserve">BABYLAND :  Les Galabets </t>
  </si>
  <si>
    <t>7 chemin de l’Ecole</t>
  </si>
  <si>
    <t>Piton Saint Leu</t>
  </si>
  <si>
    <t xml:space="preserve">BABYLAND : BABYJO Vincendo </t>
  </si>
  <si>
    <t>19 rue des Marsouins</t>
  </si>
  <si>
    <t>Saint Joseph</t>
  </si>
  <si>
    <t xml:space="preserve">BABYLAND :  Les P’Tits Chouchoux </t>
  </si>
  <si>
    <t>10 Place Théodore Simonette</t>
  </si>
  <si>
    <t>Salazie</t>
  </si>
  <si>
    <t xml:space="preserve">BABYLAND : Crèche La Cressonnière </t>
  </si>
  <si>
    <t>3 ter rue Gabriel Vayaboury</t>
  </si>
  <si>
    <t>Saint André</t>
  </si>
  <si>
    <t>BABYLAND :  Carré Fayard</t>
  </si>
  <si>
    <t>400 rue Leconte de Lisle</t>
  </si>
  <si>
    <t>BABYLAND :  Beauséjour</t>
  </si>
  <si>
    <t>9 rue du Triangle</t>
  </si>
  <si>
    <t>Sainte Marie</t>
  </si>
  <si>
    <t xml:space="preserve">BABYLAND :   Micro Line 1 </t>
  </si>
  <si>
    <t>111 route de Bois de Nèfles</t>
  </si>
  <si>
    <t>Sainte Clotilde</t>
  </si>
  <si>
    <t xml:space="preserve">BABYLAND : Micro Line 2 </t>
  </si>
  <si>
    <t>112 route de Bois de Nèfles</t>
  </si>
  <si>
    <t xml:space="preserve">BABYLAND : Les Perles à Pinpins </t>
  </si>
  <si>
    <t>130 rue Jules Auber</t>
  </si>
  <si>
    <t>Saint Denis</t>
  </si>
  <si>
    <t xml:space="preserve">BABYLAND :  Crèche Ilot Saint Jacques Grands </t>
  </si>
  <si>
    <t>145 rue Roland Garros</t>
  </si>
  <si>
    <t xml:space="preserve">BABYLAND :   Crèche Ilot Saint Jacques Petits </t>
  </si>
  <si>
    <t>146 rue Roland Garros</t>
  </si>
  <si>
    <t>CCAS POSSESSION</t>
  </si>
  <si>
    <t xml:space="preserve">9 bis rue Leconte de Lisle
</t>
  </si>
  <si>
    <t>La Possession</t>
  </si>
  <si>
    <t xml:space="preserve">3 volets : 
1) Alimentation du jeune enfant : formations, conférences, journées pédagogiques autour de l’alimentation et de l’activité physique du jeune enfant
2) Renfort de la pratique professionnelle : accompagnement grâce à différents supports, analyse des pratiques, communication inter-personnelle, soutien à la parentalité, liens parents-enfants, droit du travail
3) Formation des accueils en Lieu d’Accueil Enfants Parent (LAEP) : : formation spécifique aux accueillants en LAEP autour de l’analyse des pratiques, de la supervision et actions supports de soutien à la parentalité
Actions de formation sur le territoire communal en partenariat avec la CAF, la PMI, une Maison de Santé Pluri-Professionnelle, des associations de quartier, une association de psychomotriciens, des associations de soutien à la parentalité et le réseau des LAEP
</t>
  </si>
  <si>
    <t>petiteenfance@lapossession.re</t>
  </si>
  <si>
    <t>https://www.lapossession.re/ancienne-arborescence/nos-actions-sociales/centre-communal-daction-sociale-ccas.html</t>
  </si>
  <si>
    <t>La prévention des stéréotypes par une approche interactive</t>
  </si>
  <si>
    <t>CCAS SAINT PIERRE</t>
  </si>
  <si>
    <t>2 Rue de la Gendarmerie</t>
  </si>
  <si>
    <t>Saint Pierre</t>
  </si>
  <si>
    <t>Formation sur la prévention des stéréotypes via des approches interactives de type théâtre-forum et analyse de groupe de pratique sur le territoire communal avec comme partenaires : Chancégal, l’Observatoire de la Parentalité, une association de médiation familiale, la médiathèque de la commune</t>
  </si>
  <si>
    <t>kathy.pitou@ccas97410.re</t>
  </si>
  <si>
    <t>http://www.ccas-saintpierre.re/</t>
  </si>
  <si>
    <t>Communication gestuelle associée à la parole</t>
  </si>
  <si>
    <t>EURL ARC ENCIEL</t>
  </si>
  <si>
    <t>Acquisition et mise en pratique au quotidien de la langue des signes bébé sur 2 communes</t>
  </si>
  <si>
    <t>eurlarcenciel@orange.fr</t>
  </si>
  <si>
    <t>D'une langue à l'autre</t>
  </si>
  <si>
    <t xml:space="preserve">LES MARIONNETTES </t>
  </si>
  <si>
    <t>132 Rue Louis Lagourgue</t>
  </si>
  <si>
    <t>Sainte-Marie</t>
  </si>
  <si>
    <t>Deuxième étape du projet « Parler Marmailles », lauréat de l’AAP 2020 sur le territoire de Sainte-Marie
Formation des professionnelles à la connaissance du développement linguistique de l’enfant
Former des directions et référents à la constitution d’un fonds multilingue et au développement de supports pour proposer des animations à destination des enfants et des familles</t>
  </si>
  <si>
    <t>rbarbier@marionnettes.re</t>
  </si>
  <si>
    <t>https://marionnettes.re/</t>
  </si>
  <si>
    <t>Formation des professionnelles à la gestion des émotions des jeunes enfants</t>
  </si>
  <si>
    <t>SPL TI BABA</t>
  </si>
  <si>
    <t>4 Rue Edmond Albius</t>
  </si>
  <si>
    <t>Saint-Gilles-Les-Hauts</t>
  </si>
  <si>
    <t>Formation pour mieux comprendre le langage corporel et émotionnel des enfants en direction des professionnels d’une seule crèche située à Saint-Gilles-Les-Hauts</t>
  </si>
  <si>
    <t>kelly.aure@spltibaba.re</t>
  </si>
  <si>
    <t>https://www.crechetibaba.re/</t>
  </si>
  <si>
    <t>Soutenir le développement langagier des tout-petits : outiller les Relais Petite Enfance en région Pays de La Loire</t>
  </si>
  <si>
    <t>Le projet consiste à proposer une formation-action sur le soutien au développement
langagier du tout-petit aux professionnel.les des Relais Petite Enfance et une mise en
réseau de ces dernier.es par département. La formation-action est dispensée sur 3 jours. Elle outille les professionnel.les des RPE
dans leur rôle d’appui à la professionnalisation des assistantes maternelles et de lieuressources
pour les professionnel.les et les parents, sur les questions du langage des tout
petits et l’importance de la prévention. Avec l’animation de réunions réseau des groupes
formés les mois suivant la formation, la méthode d’intervention proposée ancre les
apprentissages dans les pratiques, accompagne la conduite du changement et formalise
un réseau de professionnel.les formé.es. Ce projet renforce la légitimité des professionnel.les des RPE et des assistantes
maternelles en tant qu’acteur de prévention dans le champ du langage, notamment au
service des enfants et des familles les plus vulnérables.  Ce projet se déploit aussi en région AURA ; Pays de la Loire ; PACA ; Bretagne ; Occitanie et Grand Est</t>
  </si>
  <si>
    <t xml:space="preserve">28 rue du Sentier </t>
  </si>
  <si>
    <t>FORMATION DES PROFESSIONNEL.LE.S DE LA PETITE ENFANCE DANS LE CADRE DE LA STRATEGIE NATIONALE DE PREVENTION ET DE LUTTE CONTRE LA PAUVRETE</t>
  </si>
  <si>
    <t>ARIFTS PAYS DE LA LOIRE</t>
  </si>
  <si>
    <t xml:space="preserve">10 rue Marion Cahour
</t>
  </si>
  <si>
    <t>formationcontinue@arifts.fr</t>
  </si>
  <si>
    <t>https://arifts.fr/</t>
  </si>
  <si>
    <t>Santé bucco-dentaire au sein des établissements d’accueil de jeunes enfants.</t>
  </si>
  <si>
    <t>Direction Petite Enfance Ville de Nantes</t>
  </si>
  <si>
    <t>2 Rue de l'Hôtel de Ville</t>
  </si>
  <si>
    <t>Le projet s’adresse aux professionnels, aux enfants de 18 mois à 3 ans et aux parents sur 3 temps différents pour 10 établissements de quartiers prioritaires de la ville. Nous ciblerons une unité dans 6 établissements et 2 unités pour les établissements ayant des effectifs plus importants.
L’Ufsbd diffusera des outils de communication cosignés par l’ARS et la ville de Nantes aux professionnels, aux enfants et aux parents. Un communiqué sur l’action menée sera diffusé aux professionnels de la petite enfance, pédiatre, chirurgien-dentiste, médecin de la ville de Nantes.
Les professionnels de la petite enfance suivront une formation d’une durée de 2h, par groupe de 20, à la santé bucco-dentaire des tout-petits : 3 mois-3 ans. Nous organisons 3 sessions de formation. Cette sensibilisation collective et interactive sera dispensée par un chirurgien-dentiste de l’Ufsbd et abordera un large spectre autour de la santé bucco-dentaire. Cette formation interactive permettra un échange de pratiques et de connaissances entre les équipes des différents établissements. L’Ufsbd proposera un questionnaire d’acquisition avant/après aux professionnels. La HAS préconise une séance de prévention bucco-dentaire à 3 ans chez un chirurgien-dentiste. Cet examen proposé par la CPAM gratuitement est encore peu connu et pourtant capital pour la mise en place d’un suivi et accompagner le risque individuel avant les pathologies. Les professionnels des établissements d’accueil du jeune enfant deviendront le relais des messages de prévention à la santé-bucco-dentaire dans leurs pratiques quotidiennes, dans l’accompagnement d’atelier « brossage de dents » avec les enfants et dans les informations transmises aux parents. L’Ufsbd distribuera un support pédagogique aux professionnels.</t>
  </si>
  <si>
    <t>claire.barbin@mairie-nantes.fr</t>
  </si>
  <si>
    <t>https://metropole.nantes.fr/infonantes/equipement/E24-mairie-centrale-de-nantes</t>
  </si>
  <si>
    <t>Journée de Formation Annuelle en Santé Environnementale</t>
  </si>
  <si>
    <t>3 Rue de l'Hôtel de Ville</t>
  </si>
  <si>
    <t>Formation des professionnels petite enfance au repérage des signaux d’alerte dans le développement psychomoteur des enfants</t>
  </si>
  <si>
    <t>4 Rue de l'Hôtel de Ville</t>
  </si>
  <si>
    <t>Les professionnels des multi-accueils petite enfance de la Ville de Nantes vont être formés en équipe par des professionnels experts sur le repérage des signaux d'alerte dans le développement psychomoteur des enfants. Ces apports leur permettront de conforter leur regard, leur sens de l'observation pour déceler d'éventuels troubles chez les enfants qu'ils accueillent. Cette formation, portée par le pôle médical, devrait également permettre de renforcer la collaboration entre les professionnels de santé et ceux de la petite enfance.</t>
  </si>
  <si>
    <t>Formation annuelle des agents des EAJE municipaux – journées pédagogiques</t>
  </si>
  <si>
    <t>5 Rue de l'Hôtel de Ville</t>
  </si>
  <si>
    <t>Conformément aux orientations du HCFEA, chaque année les établissements municipaux développent des actions de formation lors de leurs journées pédagogiques. Compte tenu des contraintes budgétaires , il a été décidé en 2014 que les formations avec intervenant auraient lieu, une année sur deux pour l’ensemble des MAPE municipaux, relais, accueil familial et LAEP. Chaque année, durant cette journée de formation communiquée en amont aux familles, les multi-accueils ferment afin que l’ensemble des collaborateurs d’une même structure bénéficie d’un apport commun.(alimentation, santé du jeune enfant, développment affectif, la nature...)</t>
  </si>
  <si>
    <t xml:space="preserve">Formations et outils pédagogiques pour et avec les pros de la petite enfance pour agir sur la qualité éducative de l’Accueil des enfants en situation de pauvreté </t>
  </si>
  <si>
    <t>Le Furet Petite Enfance</t>
  </si>
  <si>
    <t>En nous appuyant sur notre réseau, des contacts créés pendant le déploiement du projet 2021 et liens noués avec certaines structures et des institutionnel.le.s (pouvant opérer comme démultiplicateurs), choisis en Quartiers Prioritaires de la Ville, en Réseaux d’Education Prioritaire à l’Education Nationale et en Zones Rurales de Revitalisation, nous allons organiser 8 formations de 2 journées (soit 20 journées de formation) à destination de pros de la petite enfance directement dans leurs structures. 
Les formations permettront à 12 à 15 pros, d’entrer dans une dynamique formative pour monter en compétences et mieux se préparer face aux spécificités des enfants en situation de pauvreté et repartir avec des méthodes et outils pédagogiques en lien avec la thématique approfondie.
Pour un impact renforcé de ces formations sur la qualité éducative de l’accueil de la petite enfance en situation de pauvreté, 
nous encouragerons l’inscription de plusieurs membres d’une même équipe pour encourager à la mise en place immédiate des stratégies innovantes et efficientes sur le terrain. 
Pour un impact renforcé et direct des principaux bénéficiaires ; enfants issus de foyers présentant moins d’opportunités autrement dit de familles défavorisées, chaque participant.e à la formation repartira avec du matériel pédagogique lié à la thématique pour enrichir le fond de la structure et utiliser directement avec les enfants,  tels que des albums jeunesse thématique, des CD ou autre matériel éducatif. 
Nous avons prévu de faciliter l'entrée en formation de publics en difficulté par l'aide financière accordée à 2 participant.e.s à chaque formation pour rembourser son trajet ou payer un hébergement pour la nuit entre les 2 journées de formation (aide accordée par ordre d'arrivée des demandes selon les critères de difficulté financière et d'éloignement géographique, ceci pourrait permettre à des personnes notamment en ZRR de rejoindre les formations qui se passent le plus souvent en QPV).</t>
  </si>
  <si>
    <t xml:space="preserve">lefuret.paysdelaloire@gmail.com </t>
  </si>
  <si>
    <t>Accueil de familles migrantes (réfugiés, demandeurs d'asiles) : quel accompagnement ? Mieux comprendre ce qui se joue.</t>
  </si>
  <si>
    <t>Multi accueil Pom' Cannelle</t>
  </si>
  <si>
    <t>1 Rue du Cheval à Bascule</t>
  </si>
  <si>
    <t xml:space="preserve"> Bouguenais</t>
  </si>
  <si>
    <t>L'équipe du multi accueil souhaite se former afin d'accueillir au mieux les enfants logés à l'Hébergement d'Urgence situé près de l'établissement, ainsi que d'autres familles issues de l'immigration.
Une formation avec un intervenant extérieur sur l'accueil des familles migrantes, les différentes parentalités selon les cultures, pourrait nous donner des outils et une base de travail pour accueillir dans les meilleures conditions, ces enfants.
Nous nous questionnons également régulièrement sur les attentes de ces parents vis à vis du multi accueil. Nous constatons que le rapport à la temporalité, à l'urgence, au sentiment de bien-être de l'enfant, de l'adaptation, ,'est pas le même pour nous professionnels de la petite enfance et pour les parents. Des connaissances théoriques, des échanges avec un professionnel spécialiste de ce sujet, nous apporteraient probablement de nouvelles propositions de médiation éducative.</t>
  </si>
  <si>
    <t>pomcannelle@ville-bouguenais.fr</t>
  </si>
  <si>
    <t>https://www.bouguenais.fr/fr/annuaire-des-equipements/multi-accueil-pomcannelle</t>
  </si>
  <si>
    <t>Formation Tous ensemble contre la pauvreté</t>
  </si>
  <si>
    <t>CRFPE - APRADIS - Colline ACEPP</t>
  </si>
  <si>
    <t>465 Rue Courtois</t>
  </si>
  <si>
    <t>Poursuivre la formation Tous ensemble contre la pauvreté à destination des professionnels de terrains (36 sessions) et former les encadrants des sites où les professionnels de terrain ont été formés (21 sessions)</t>
  </si>
  <si>
    <t>sylvainpeyratout@crfpe.fr</t>
  </si>
  <si>
    <t>https://www.crfpe.fr/</t>
  </si>
  <si>
    <t>Aller vers les familles</t>
  </si>
  <si>
    <t>COLLINE ACEPP</t>
  </si>
  <si>
    <t>La Grappe, 5/7 rue du vert Bois</t>
  </si>
  <si>
    <t>animation de 6 groupes ressources sur 6 territoires : Amiens Beauvais Lille Lens calis et Avesnois thiérache</t>
  </si>
  <si>
    <t>lhospie@colline-acepp.org</t>
  </si>
  <si>
    <t>eve&amp;léo</t>
  </si>
  <si>
    <t>Plateforme collaborative de tous les professionnels de la Petite Enfance. Elle offre un espace de partage de connaissance, des groupes de discussion, une ressourcerie apprenante, des webinaires gratuits et en replay, une offre de parcours de formation en lien avec le référentiel HCFEA. Déployée sur l'ensemble de la région des Hauts-de-France,  la plateforme eve&amp;léo a été développée conjointement avec la filière Petite Enfance de la fédération Léo Lagrange. Ce projet se déploit aussi dans les régions ARA ; BFC ; IDF ; HDF ; Grand Est ; PACA ; Occitanie</t>
  </si>
  <si>
    <t>DES MOTS POUR LE DIRE, DES ESPACES POUR GRANDIR…</t>
  </si>
  <si>
    <t>La Ligue de l'enseignement de l'Oise</t>
  </si>
  <si>
    <t>19 Rue Arago</t>
  </si>
  <si>
    <t>Formations des professionnels de la petite enfance ; Des ateliers pratiques dans les structures petite enfance à destination des professionnels, des enfants et des familles ; La poursuite d'un travail de réflexion autour des pratiques professionnels, de l'inclusion de tous les enfants dans les établissements d'accueil du jeune enfant permettant ainsi de lutter précocement contre les exclusions sociales et favorisant l'égalité des chances et ce dès le plus jeune âge. Formations ouvertes à tous les professionnels petite enfance de l'Oise. Interventions touchant l'arrondissement du Beauvais, et une partie de l'arrondissement de Clermont (Froissy/Breteuil) une partie de l'arrondissement de senlis (avec le creillois et le Pays de Thelle).</t>
  </si>
  <si>
    <t>aurelie.lanel@laligue60.fr</t>
  </si>
  <si>
    <t>https://www.ligue60.fr/</t>
  </si>
  <si>
    <t>Les Epicènes de Crescendo</t>
  </si>
  <si>
    <t>CRESCENDO :  KLOBANE</t>
  </si>
  <si>
    <t>mise en place des formations en crèches pour réduire la reproduction des inégalités sociales liées au genre dès le plus jeune âge. Les formations visent à améliorer la qualité éducative de l’accueil au service de l’égalité des genres au sein du réseau de crèches Crescendo et au sein d’autres EAJE dans un deuxième temps.</t>
  </si>
  <si>
    <t xml:space="preserve"> kolobane@groupe-sos.org</t>
  </si>
  <si>
    <t>CRESCENDO :  CHAT PERCHE</t>
  </si>
  <si>
    <t>3 rue des Foulons</t>
  </si>
  <si>
    <t xml:space="preserve"> chatperche@groupe-sos.org</t>
  </si>
  <si>
    <t>CRESCENDO : LONGEVILLE</t>
  </si>
  <si>
    <t>yasmine.bachouchi@groupe-sos.org</t>
  </si>
  <si>
    <t xml:space="preserve"> la gestion des écrans dans la vie du jeune enfant</t>
  </si>
  <si>
    <t>Promotion Santé Normandie</t>
  </si>
  <si>
    <t>A travers ces 6 sessions de formation, outiller les professionnels des Eaje de l'Eure (ex. structures multi-accueil, halte garderie...) afin qu’ils puissent être plus à l’aise pour aborder la place des écrans dans la vie quotidienne avec les familles.</t>
  </si>
  <si>
    <t>accueil@promotion-sante-normandie.org</t>
  </si>
  <si>
    <t>https://www.promotion-sante-normandie.org/</t>
  </si>
  <si>
    <t>journées territoriales Enfance Egalité</t>
  </si>
  <si>
    <t>Association départementale des Francas de la Manche</t>
  </si>
  <si>
    <t>27 Rue de Villedieu</t>
  </si>
  <si>
    <t>Favoriser la continuité éducative des acteurs de l’éducation de l’enfant.
Réussir la passerelle entre les modes d’accueil du jeune enfant et les écoles maternelles.
Améliorer les conditions d‘accueil des enfants lors de leur première scolarisation.</t>
  </si>
  <si>
    <t>contact@francas50.fr</t>
  </si>
  <si>
    <t>https://www.francas50.fr/</t>
  </si>
  <si>
    <t>Formation mixité sociale</t>
  </si>
  <si>
    <t>28 Rue de Villedieu</t>
  </si>
  <si>
    <t>Permettre aux professionnels encadrant les équipes de crèches d’accueillir les jeunes enfants confrontés à une situation de vulnérabilité (handicap, précarité) et leur famille autour d’un projet d’établissement conçu collectivement avec ‘léquipe</t>
  </si>
  <si>
    <t xml:space="preserve">Ateliers de santé environnemental </t>
  </si>
  <si>
    <t>Centre Hospitalier Fernand LEGER</t>
  </si>
  <si>
    <t xml:space="preserve"> 47 Rue Aristide Briand</t>
  </si>
  <si>
    <t xml:space="preserve">Former les professionnels de la périnatalité et de la petite enfance du territoire aux ateniers Nesting
Former des formateurs de formateurs
</t>
  </si>
  <si>
    <t>stephane.pean@ch-argentan.fr</t>
  </si>
  <si>
    <t>Promouvoir la santé environnementale</t>
  </si>
  <si>
    <t>création d’une chambre pédagogique de bébé pour les futurs parents</t>
  </si>
  <si>
    <t>nadia.sueur@chu-rouen.fr</t>
  </si>
  <si>
    <t>Soutien à la parentalité : l’éveil artistique et culturel</t>
  </si>
  <si>
    <t>Commune de Chelles</t>
  </si>
  <si>
    <t>Parc du souvenir Emile Fouchard</t>
  </si>
  <si>
    <t>Chelles</t>
  </si>
  <si>
    <t>Formation dispensée par le réseau Môm'artre.
Deux sessions de formation sur l'éveil artistique et culturel à destination des professionnels de la petite enfance, tous métiers confondus.</t>
  </si>
  <si>
    <t>c.jacottin@chelles.fr</t>
  </si>
  <si>
    <t>https://www.chelles.fr/</t>
  </si>
  <si>
    <t>PREMIERES RENCONTRES 2022 : ateliers in-situ et formations des professionnels de la petite enfance et de la culture à l’éveil artistique du tout-petit</t>
  </si>
  <si>
    <t>Association création théâtrale audiovisuelle (ACTA)</t>
  </si>
  <si>
    <t>4 Rue Léon Blum</t>
  </si>
  <si>
    <t>Formation à l'éveil artistique pour les professionnels de villes partenaires du festival Premières rencontres (Goussainville &amp; autres villes du Val-d'Oise et de Seine-et-Marne)</t>
  </si>
  <si>
    <t>emma@acta95.net</t>
  </si>
  <si>
    <t>https://compagnie-acta.org/presentation/</t>
  </si>
  <si>
    <t>"La musique et le tout petit" - Formation des professionnels de la petite enfance</t>
  </si>
  <si>
    <t>Commune de Chanteloup-les-Vignes</t>
  </si>
  <si>
    <t>37 Rue du Général Leclerc</t>
  </si>
  <si>
    <t>Chanteloup-les-Vignes</t>
  </si>
  <si>
    <t xml:space="preserve">Eveil artistique et culturel proposé par Enfance et musique.
4 jour sur 12 mois.
</t>
  </si>
  <si>
    <t>stephanie.beaudiniere@chanteloup-les-vignes.fr</t>
  </si>
  <si>
    <t>https://www.chanteloup-les-vignes.fr/</t>
  </si>
  <si>
    <t>Commune de Les Mureaux</t>
  </si>
  <si>
    <t>Pl. de la Libération</t>
  </si>
  <si>
    <t>Les Mureaux</t>
  </si>
  <si>
    <t>Formation dispensée par le réseau Môm'artre.
6 sessions au bénéfice des agents des structures petite enfance de la commune</t>
  </si>
  <si>
    <t>fmekerri@Mairie-Lesmureaux.fr</t>
  </si>
  <si>
    <t>https://www.lesmureaux.fr/</t>
  </si>
  <si>
    <t>Echelle alarme détresse bébé (ADBB): une opportunité de formation équipes au repérage précoce des troubles du développement</t>
  </si>
  <si>
    <t>Commune de Grigny</t>
  </si>
  <si>
    <t>19 Rte de Corbeil</t>
  </si>
  <si>
    <t>Sensibilisation de l'équipe municipale à l'échelle ADBB (évaluation du retrait relationnel chez le bébé entre 0-3 ans). La commune a identifié une augmentation du nombre d'enfants présentant des trouble du développement et un délai trop long de détection des difficultés.
Parcours pédagogique de 30 heures en ligne (classes virtuelles et autoformation) sur 3 mois via Humagogie.
5 agents bénéficieront de 35 heures supplémentaires pour obtenir une certification.</t>
  </si>
  <si>
    <t>emeline.kichenin@grigny91.fr</t>
  </si>
  <si>
    <t>http://grigny91.fr/</t>
  </si>
  <si>
    <t xml:space="preserve">Programme de formation aux communications sensorielles pour les professionnels de la petite enfance du territoire de Corbeil-Essonnes </t>
  </si>
  <si>
    <t>Association pour favoriser l’égalité des chances (APFEC)</t>
  </si>
  <si>
    <t>Le Relais Citoyen 21 bis, avenue Léon Blum</t>
  </si>
  <si>
    <t>Corbeil-Essonnes</t>
  </si>
  <si>
    <t>Formation à la mise en place d'un espace sensoriel et de séances d'accompagnement (méthode Snoezelen).
3 formations de 2 jours à des groupes de 12 professionnels</t>
  </si>
  <si>
    <t>apfec.asso@yahoo.fr</t>
  </si>
  <si>
    <t xml:space="preserve">hhttps://www.apfec-relaisdesfamilles.fr/page/1647031-l-association  </t>
  </si>
  <si>
    <t>Parcours de formation petite enfance</t>
  </si>
  <si>
    <t>La bibliothèque ronde</t>
  </si>
  <si>
    <t xml:space="preserve">3 Rue de Bretagne, </t>
  </si>
  <si>
    <t>Clamart</t>
  </si>
  <si>
    <t>Parcours de formation en dix séances sur plusieurs mois pour aborder l'ensemble des thématiques de l'AAP et laisser le temps aux stagiaires de s'approprier les notions étudiées. Recours à des intervenants extérieurs pour les thématiques en dehors du champ d'expertise de l'association.
Territoire: EPT Vallée Sud Grand Paris</t>
  </si>
  <si>
    <t>petite.biblio.ronde@gmail.com</t>
  </si>
  <si>
    <t>https://www.lapetitebibliothequeronde.com/mediations/les-ecoles/</t>
  </si>
  <si>
    <t>Inclusion sociale et protection des personnes - Sensibilisation des professionnels qui accompagnent les enfants de moins de 6 ans</t>
  </si>
  <si>
    <t>Commune d'Aulnay-sous-Bois</t>
  </si>
  <si>
    <t>Bd de l'Hôtel de ville</t>
  </si>
  <si>
    <t>Aulnay-sous-Bois</t>
  </si>
  <si>
    <t>Seine-Saint-Denis</t>
  </si>
  <si>
    <t>En vue de former les professionnels à l’accompagnement d’enfants potentiellement concernés par des problématiques liées aux situations de précarité, et des axes déjà poursuivis dans le cadre des conventions PSU, les thématiques suivantes ont été retenues par la commune:
o Favoriser l’égalité d’apprentissage du langage
o L’accueil de la diversité
o L’accueil des parents
o La détection des vulnérabilités ou des troubles neuro-développementaux
o La chronobiologie de l’enfant
o Le jeu librement développé comme vecteur d’apprentissage
o L’appui au développement des compétences psycho-sociales
o L’éducation aux écrans
La formation doit permettre de développer la compétence individuelle et de favoriser le développement d’un référentiel commun.</t>
  </si>
  <si>
    <t>MQuenum@aulnay-sous-bois.com</t>
  </si>
  <si>
    <t>https://www.aulnay-sous-bois.fr/</t>
  </si>
  <si>
    <t>Une réponse aux enjeux de lutte contre la pauvreté des jeunes enfants de Seine-Saint-Denis: les formations du Pôpe en direction des professionnels de l'accueil individuel</t>
  </si>
  <si>
    <t>Pôpe</t>
  </si>
  <si>
    <t>Stratégie d'incubation d'offres d'accueil de qualité dans les QPV de Seine-Saint-Denis: montée de compétence des professionnels en terme d'ingénierie de projets, de compréhension du territoire et des familles, de continuité pédagogique avec les parents, d'accès au numérique et de respect de l'environnement.
3 axes:
- formations en direction des porteurs de projet de MAM
- montée en compétence des métiers de l'accueil à domicile
- formation actions/recherche entre chercheur et professionels de la petite enfance</t>
  </si>
  <si>
    <t>lepope93@gmail.com</t>
  </si>
  <si>
    <t>«Terre !» - Formation au soin par le toucher, l'art comme médium du soin.</t>
  </si>
  <si>
    <t>Les demains qui chantent</t>
  </si>
  <si>
    <t>Aubervilliers</t>
  </si>
  <si>
    <t>Initiation à la peinture corporelle à l'argile pour réunir deux générations - enfants et personnes âgées - autour du toucher:
- formations à destination de professionnels de la petite enfance et d'EHPAD autour des pratiques artistiques dans leur travail d'accompagnement, en séances séparés (assistantes maternelles et soignants) puis communes;
- interventions artistiques en lien avec la nature pour expérimenter par la pratique (possibilité de convier les familles).</t>
  </si>
  <si>
    <t>contact@lesdemainsquichantent.org</t>
  </si>
  <si>
    <t>https://lesdemainsquichantent.org/</t>
  </si>
  <si>
    <t>Formation "L'Enfant, l'art, la nature - Quelle transmission aux tout-petits ?"</t>
  </si>
  <si>
    <t>Un neuf trois soleil</t>
  </si>
  <si>
    <t>28 Av. Paul Vaillant Couturier</t>
  </si>
  <si>
    <t>Romainville</t>
  </si>
  <si>
    <t>2 sessions de formation à l'attention des professionnels du social et de la petite enfance sur les thèmes de la création artistique et de l'éducation à l'environnement.
Chaque session compte 4 journées de formation, espacées d'un mois et se déroulant dans un théâtre selon le format suivant: représentation artistique pour le groupe ;   questions-réponses entre le groupe et les artistes ; déjeuner en commun ; éclairage par un professionnel.
Territoire: 10 villes partenaires de Seine-Saint-Denis (Aubervilliers, La Courneuve, Clichy-sous-Bois, Montfermeil, Sevran, Villepinte, Rosny-sous-Bois, Dugny, Le Bourget et Romainville)</t>
  </si>
  <si>
    <t>administration@193soleil.fr</t>
  </si>
  <si>
    <t>https://www.193soleil.fr/</t>
  </si>
  <si>
    <t>Accompagner le développement du langage et prendre en compte la diversité des langues jesunes enfants</t>
  </si>
  <si>
    <t>DULALA</t>
  </si>
  <si>
    <t>Montreuil</t>
  </si>
  <si>
    <t xml:space="preserve">3 formations (1 à 2 jours) destinées aux professionnels  sur l'importance de la prise en compte des langues des familles.
15 structures accompagnées dans le cadre du parcours petite enfance: intervention au sein des structures + groupe de discussion auprès des parents.
100 kits petite enfance diffusés pour favoriser le lien entre les parents et les structures: ressources informatives et pédagogiques pour faciliter la prise en compte des langues familiales.
Territoire: l'ensemble de la région IDF avec ciblage des structures implantées en QPV, notamment en Seine-Saint-Denis.
</t>
  </si>
  <si>
    <t>Pro pour la petite enfance</t>
  </si>
  <si>
    <t>Solidarité Formation Mobilisation Accueil et Développement (SFM AD)</t>
  </si>
  <si>
    <t>7 Rue Alphonse de Lamartine</t>
  </si>
  <si>
    <t>Stains</t>
  </si>
  <si>
    <t>Offre de formation diversifiée maillant approches individuelles et collectives :
- « Connaître le développement de l’enfant à travers les neurosciences » (Stephanie DISANT FORMATION)
- "Accueillir les familles dans leur diversité culturelle" et "Les relations parents-professionnels" (CERPE - Centre d’Etudes et de Recherches Pour la Petite Enfance)
- "L’enfant en situation de handicap et la musique" (ENFANCE ET MUSIQUE)
- "La musique dans les rencontres parents-enfants ou adultesenfants » (ENFANCE ET MUSIQUE)
- « Développer la créativité et l’interactivité par la pratique musicale » (ENFANCE ET MUSIQUE)
- « L’éveil culturel du tout-petit : livre, musique, arts plastiques » 
- "Table de la Nature" (EVEIL ET NATURE)
Le projet prévoit également l'intervention d’une conseillère pédagogique du CERPE en appui au projet pédagogique de la micro-crèche, l'accompagnement à la VAE pour 3 auxiliaires de puériculture et la  formation au CAP AEPE pour 2 assistantes maternelles.
Territoire: communes de Stains, de l’Ile-Saint-Denis, de Saint-Denis et d'Epinay-sur-Seine</t>
  </si>
  <si>
    <t>sfm.ad@sfmad.fr</t>
  </si>
  <si>
    <t>Formation des assistantes maternelles – soutien à la parentalité : l’éveil artistique et culturel</t>
  </si>
  <si>
    <t>Commune de Saint-Ouen</t>
  </si>
  <si>
    <t>7 Pl. de la République</t>
  </si>
  <si>
    <t>Saint-Ouen</t>
  </si>
  <si>
    <t>Formation dispensée par le réseau Môm'artre.
Une journée en présentiel, suivie d'une demi-journée en distanciel de retour d'expérience.</t>
  </si>
  <si>
    <t>ldufeu@mairie-saint-ouen.fr</t>
  </si>
  <si>
    <t>https://www.saint-ouen.fr/</t>
  </si>
  <si>
    <t>Actions de formation dans le cadre du plan pauvreté - destinées aux professionnels de la petite enfance</t>
  </si>
  <si>
    <t>Commune de Pantin</t>
  </si>
  <si>
    <t xml:space="preserve"> Mairie-Hoche, 84 - 88 Av. du Général Leclerc</t>
  </si>
  <si>
    <t>Pantin</t>
  </si>
  <si>
    <t>1. action nature &amp; environnement avec 193Soleil
2. action accompagnement des pro dans l'accueil de l'enfant différent
3. action pratique de l'accueil occasionnel (au sein de deux établissements identifiés)
4. action place des parents: rencontre parents/pro</t>
  </si>
  <si>
    <t>direction-petite-enfance@ville-pantin.fr</t>
  </si>
  <si>
    <t>https://www.pantin.fr/</t>
  </si>
  <si>
    <t>Formation des assistantes maternelles dans le cadre de la stratégie nationale de prévention et de lutte contre la pauvreté</t>
  </si>
  <si>
    <t>Relais Assistantes Maternelles (RAM) de Limeil Brévannes</t>
  </si>
  <si>
    <t>Limeil Brévannes</t>
  </si>
  <si>
    <t>Le projet se décline en deux volets:
- connaitre et mettre en pratique la théorie de l'attachement
- réfléchir et éprouver l'importance de l'éveil artistique et culturel dans la mise en place du langage</t>
  </si>
  <si>
    <t>ram.limeil@limeil.fr</t>
  </si>
  <si>
    <t>http://www.limeil-brevannes.fr/Le-relais-assistantes-maternelles-RAM</t>
  </si>
  <si>
    <t>Formation "Le développement et éveil du langage" du personnel petite enfance</t>
  </si>
  <si>
    <t>Commune de Taverny</t>
  </si>
  <si>
    <t>2 Pl. Charles de Gaulle</t>
  </si>
  <si>
    <t>Taverny</t>
  </si>
  <si>
    <t>Formation sur site d'une journée par un intervenant extérieur pour permettre à l'ensemble du personnel de la crèche familiale "Les sarments" (située en QPV) d'acquérir ou d'approfondir les connaissances autour du développement et éveil du langage chez le jeune enfant</t>
  </si>
  <si>
    <t>sdudouit@ville-taverny.fr</t>
  </si>
  <si>
    <t>https://www.ville-taverny.fr/</t>
  </si>
  <si>
    <t>eve&amp;léo - Projet pédagogique innovant, facilitant l’accès au départ en formation</t>
  </si>
  <si>
    <t>Institut formation Rhône-Alpes (IFRA)</t>
  </si>
  <si>
    <t>Plateforme communautaire « eve&amp;léo » avec 7 modules socles de formation &amp; proposant un accompagnement des apprenants par des salariés de l'institut pour faciliter l'entrée en formation.
Le projet vise à recruter un chargé d'accompagnement pour la région IDF &amp; créer un parcours de formation supplémentaire sur la thématique "l'accueil des familles vulnérables".
Territoire: l'ensemble de la région IDF.  Le projet intervient dans les régions ARA ; BFC ; IDF ; HDF ; Grand Est ; PACA ; Occitanie</t>
  </si>
  <si>
    <t>Plan d'actions pour former, sensibiliser et embarquer les professionnels de la Petite Enfance autour de l'alimentation saine et durable et du contact avec la nature pour tous les enfants et leurs familles</t>
  </si>
  <si>
    <t>Label vie</t>
  </si>
  <si>
    <t>Former les professionnels de la petite enfance pour qu’ils participent à la reconnexion des enfants à la nature, et qu’ils proposent une alimentation plus saine et plus respectueuse de l’environnement pour tous:
− Travail de recherche préalable pour mettre à jour les connaissances avec les dernières avancées scientifiques 
− Création d’outils pédagogiques et de modules de formation 
− Mise en réseau et accompagnement dans le passage à l’acte des actions d’animation de communauté 
− Valorisation et évaluation
Territoire: l'ensemble de la région IDF.</t>
  </si>
  <si>
    <t xml:space="preserve">contact@label-vie.org </t>
  </si>
  <si>
    <t>https://label-vie.org/</t>
  </si>
  <si>
    <t>Crescendo (Groupe SOS) : 123 SOLEIL</t>
  </si>
  <si>
    <t>7/9 rue des Islettes</t>
  </si>
  <si>
    <t>123soleil@groupe-sos.org</t>
  </si>
  <si>
    <t>Crescendo (Groupe SOS) : Multi-acceuil de Meulan-en-Yvelines</t>
  </si>
  <si>
    <t>Meulan en Yvelines</t>
  </si>
  <si>
    <t>Dispositif qui vise à faire monter en compétences professionnels et parents pour déconstruire les inégalités de genre dans la petite enfance.
Phase expérimentation : former une équipe de professionnels au sein de 6 crèches pilotes avec l’association Adéquations.
Phase de diffusion des apprentissages : produire du contenu numérique en Open Source et déployer les formations de déconstruction de stéréotypes pour l’ensemble des professionnels de Crèches Crescendo en Île de France, soit 43 établissements (en dehors des 6 établissements pilotes).
Territoire: l'ensemble de la région IDF.</t>
  </si>
  <si>
    <t xml:space="preserve"> creche.meulan@groupe-sos.org</t>
  </si>
  <si>
    <t>Crescendo (Groupe SOS): MONTREUIL BOISSIERE ACACIA</t>
  </si>
  <si>
    <t>6, rue Henri Martin  </t>
  </si>
  <si>
    <t>creche.boissiereacacia@groupe-sos.org</t>
  </si>
  <si>
    <t xml:space="preserve">Crescendo (Groupe SOS): Crèche Guy Toffoletti </t>
  </si>
  <si>
    <t>43 rue Charles Delescluze</t>
  </si>
  <si>
    <t>Bagnolet</t>
  </si>
  <si>
    <t xml:space="preserve"> creche.toffoletti@groupe-sos.org</t>
  </si>
  <si>
    <t>Crescendo (Groupe SOS) : Crèche Melina Mercouri</t>
  </si>
  <si>
    <t>creche.melinamercouri@groupe-sos.org</t>
  </si>
  <si>
    <t>Crescendo (Groupe SOS) : TERRE D'EVEIL</t>
  </si>
  <si>
    <t xml:space="preserve"> terre.eveil@groupe-sos.org</t>
  </si>
  <si>
    <t>Crescendo (Groupe SOS) :CRECHE  L'ILOT BULLES</t>
  </si>
  <si>
    <t>creche.ilotbulles@groupe-sos.org</t>
  </si>
  <si>
    <t xml:space="preserve">Crescendo (Groupe SOS) : crèche Vincent Auriol </t>
  </si>
  <si>
    <t>creche.vincentauriol@groupe-sos.org</t>
  </si>
  <si>
    <t>Crescendo (Groupe SOS) :  Champerret</t>
  </si>
  <si>
    <t xml:space="preserve"> champerret@groupe-sos.org</t>
  </si>
  <si>
    <t xml:space="preserve">Crescendo (Groupe SOS) : crèche Les Minimes </t>
  </si>
  <si>
    <t xml:space="preserve">38 bis rue des Tournelles </t>
  </si>
  <si>
    <t>crechedesminimes@groupe-sos.org</t>
  </si>
  <si>
    <t>Crescendo (Groupe SOS) :  BAOBAB</t>
  </si>
  <si>
    <t>baobab@groupe-sos.org</t>
  </si>
  <si>
    <t>Crescendo (Groupe SOS) : CRECHE SPINOZA</t>
  </si>
  <si>
    <t>creche.spinoza@groupe-sos.org</t>
  </si>
  <si>
    <t>Crescendo (Groupe SOS) : VAUCOULEURS</t>
  </si>
  <si>
    <t xml:space="preserve"> vaucouleurs@groupe-sos.org</t>
  </si>
  <si>
    <t>Crescendo (Groupe SOS) : CRECHE POPINCOURT</t>
  </si>
  <si>
    <t>creche.popincourt@groupe-sos.org</t>
  </si>
  <si>
    <t>Crescendo (Groupe SOS) : CRECHE BASFOI</t>
  </si>
  <si>
    <t xml:space="preserve"> creche.basfroi@groupe-sos.org</t>
  </si>
  <si>
    <t>Crescendo (Groupe SOS) :Crèche MORLAND</t>
  </si>
  <si>
    <t>36 quai Henri IV</t>
  </si>
  <si>
    <t>creche.morland@groupe-sos.org</t>
  </si>
  <si>
    <t>Crescendo (Groupe SOS) :Crèche  Rostropovitch</t>
  </si>
  <si>
    <t>58 rue Mstislav Rostropovitch</t>
  </si>
  <si>
    <t>creche.batignolles@groupe-sos.org</t>
  </si>
  <si>
    <t>Crescendo (Groupe SOS) :   BINET</t>
  </si>
  <si>
    <t>binet@groupe-sos.org</t>
  </si>
  <si>
    <t>Crescendo (Groupe SOS) : REUILLY</t>
  </si>
  <si>
    <t xml:space="preserve"> 13 bis rue de Reuilly</t>
  </si>
  <si>
    <t xml:space="preserve"> reuilly@groupe-sos.org</t>
  </si>
  <si>
    <t>Crescendo (Groupe SOS) : CRECHE CASERNE DE REUILLY</t>
  </si>
  <si>
    <t xml:space="preserve"> creche.casernereuilly@groupe-sos.org</t>
  </si>
  <si>
    <t>Crescendo (Groupe SOS) :  BELLEVUE</t>
  </si>
  <si>
    <t xml:space="preserve"> 2/12 rue de Bellevue</t>
  </si>
  <si>
    <t xml:space="preserve"> bellevue@groupe-sos.org</t>
  </si>
  <si>
    <t xml:space="preserve">Crescendo (Groupe SOS) :  MULTI ACCEUIL LES ROBINSONS </t>
  </si>
  <si>
    <t>multi-accueil.lesrobinsons@groupe-sos.org</t>
  </si>
  <si>
    <t>Crescendo (Groupe SOS) :  COCCINELLE</t>
  </si>
  <si>
    <t xml:space="preserve"> coccinelle@groupe-sos.org</t>
  </si>
  <si>
    <t>Crescendo Groupe SOS : PARC DE PASSY</t>
  </si>
  <si>
    <t xml:space="preserve"> parcdepassy@groupe-sos.org</t>
  </si>
  <si>
    <t>Crescendo Groupe SOS : DUPLOYE</t>
  </si>
  <si>
    <t>duploye@groupe-sos.org</t>
  </si>
  <si>
    <t>Crescendo Groupe SOS : LPDC MARTIN</t>
  </si>
  <si>
    <t>creche.martinlpdc@groupe-sos.org</t>
  </si>
  <si>
    <t>Crescendo Groupe SOS : LPDC CHARLOT</t>
  </si>
  <si>
    <t>creche.charlotlpdc@groupe-sos.org</t>
  </si>
  <si>
    <t>Crescendo Groupe SOS :  ENFANCE ET DECOUVERTES</t>
  </si>
  <si>
    <t>33/35 Bd du Temple</t>
  </si>
  <si>
    <t>enfanceetdecouvertes@groupe-sos.org</t>
  </si>
  <si>
    <t>Crescendo Groupe SOS :  MELI MELO</t>
  </si>
  <si>
    <t xml:space="preserve"> meli-melo@groupe-sos.org</t>
  </si>
  <si>
    <t>Crescendo Groupe SOS : CRECHE MARAICHERS</t>
  </si>
  <si>
    <t xml:space="preserve"> creche.maraichers@groupe-sos.org</t>
  </si>
  <si>
    <t>Crescendo Groupe SOS : MAISON DE GAVROCHE</t>
  </si>
  <si>
    <t>9/21 Sente des Dorées</t>
  </si>
  <si>
    <t>lamaisondegavroche@groupe-sos.org</t>
  </si>
  <si>
    <t>Crescendo Groupe SOS :  LES ENFANTS DABORD</t>
  </si>
  <si>
    <t xml:space="preserve"> lesenfantsdabord@groupe-sos.org</t>
  </si>
  <si>
    <t>Crescendo Groupe SOS :  LES CRAYONS DE COULEURS</t>
  </si>
  <si>
    <t>40 rue des Champs Robailles</t>
  </si>
  <si>
    <t>Chanteloup-en-Brie</t>
  </si>
  <si>
    <t xml:space="preserve"> crayonsdecouleurs@groupe-sos.org</t>
  </si>
  <si>
    <t>Crescendo Groupe SOS :  LA VILLA DES ENFANTS</t>
  </si>
  <si>
    <t>19/47 rue Miguel Hidalgo</t>
  </si>
  <si>
    <t xml:space="preserve"> hidalgo@groupe-sos.org</t>
  </si>
  <si>
    <t>Crescendo Groupe SOS :  JOURDAN</t>
  </si>
  <si>
    <t>crechejourdan@groupe-sos.org</t>
  </si>
  <si>
    <t>Crescendo Groupe SOS : LUTINS DE LA PLAINE</t>
  </si>
  <si>
    <t xml:space="preserve"> laplaine@groupe-sos.org</t>
  </si>
  <si>
    <t>Crescendo Groupe SOS : TOBOGGAN</t>
  </si>
  <si>
    <t xml:space="preserve"> toboggan@groupe-sos.org</t>
  </si>
  <si>
    <t xml:space="preserve">Crescendo Groupe SOS :  IL ÉTAIT UNE FOIS </t>
  </si>
  <si>
    <t xml:space="preserve"> iletaitunefois@groupe-sos.org</t>
  </si>
  <si>
    <t>Crescendo Groupe SOS : UNE SOURIS VERTE</t>
  </si>
  <si>
    <t xml:space="preserve"> sourisverte@groupe-sos.org</t>
  </si>
  <si>
    <t>Crescendo Groupe SOS : RUE BLEUE</t>
  </si>
  <si>
    <t xml:space="preserve"> creche.ruebleue@groupe-sos.org</t>
  </si>
  <si>
    <t>Crescendo Groupe SOS : PROVENCE</t>
  </si>
  <si>
    <t xml:space="preserve"> provence@groupe-sos.org</t>
  </si>
  <si>
    <t>Crescendo Groupe SOS : GLOBE TROTTEURS</t>
  </si>
  <si>
    <t xml:space="preserve"> globe-trotteurs@groupe-sos.org</t>
  </si>
  <si>
    <t>Crescendo Groupe SOS : P'TIT HOMME</t>
  </si>
  <si>
    <t xml:space="preserve"> ptitdhomme@groupe-sos.org</t>
  </si>
  <si>
    <t>Crescendo Groupe SOS : CRECHE CHARIVARI</t>
  </si>
  <si>
    <t>2 rue Maxime Lisbonne</t>
  </si>
  <si>
    <t>creche.charivari@groupe-sos.org</t>
  </si>
  <si>
    <t>Crescendo (Groupe SOS) : SAINT ROCH</t>
  </si>
  <si>
    <t xml:space="preserve"> saintroch@groupe-sos.org</t>
  </si>
  <si>
    <t xml:space="preserve">Crescendo (Groupe SOS) :  ARC EN CIEL </t>
  </si>
  <si>
    <t>19/21 rue de Fontarabie</t>
  </si>
  <si>
    <t>larcenciel@groupe-sos.org</t>
  </si>
  <si>
    <t>Faciliter l’accès à la qualification par le CAP petite enfance</t>
  </si>
  <si>
    <t>QUID AS   représentée par Colette MORAND</t>
  </si>
  <si>
    <t>42 Rue Garnier Pagès, Fort-de-France</t>
  </si>
  <si>
    <t>Territoires couverts : CACEM et Espace Sud Partenariat avec l’association Solution Enfance (rencontre formation avec des assistantes maternelles)</t>
  </si>
  <si>
    <t>quidas972@orange.fr</t>
  </si>
  <si>
    <t>Métier de l’accueil individuel aujourd’hui et demain – L’enfant apprend le langage – Le cadre d’exercice d’un assistant maternel</t>
  </si>
  <si>
    <t>ENFANTS HARMONIE représentée par  Nicole LESEL, présidente de l’association</t>
  </si>
  <si>
    <t>Accompagnement et conseils sous le format Forum  sur 2 jours dont 43 participants par visioconférence – l’ensemble du territoire – avec le concours de l’association AMIPRO et d’une responsable juridique et communication</t>
  </si>
  <si>
    <t>enfants.harmonie@orange.fr</t>
  </si>
  <si>
    <t>https://www.enfants-harmonie.com/</t>
  </si>
  <si>
    <t>Favoriser l'éveil artistique des tout-petits</t>
  </si>
  <si>
    <t>L'arc</t>
  </si>
  <si>
    <t>Espa. François Mitterrand</t>
  </si>
  <si>
    <t>Le Creusot</t>
  </si>
  <si>
    <t>une représentation pour les professionnels et les enfants, des sessions de formation réalisées par les artistes invités</t>
  </si>
  <si>
    <t>penelope.lange@larcscenenationale.fr</t>
  </si>
  <si>
    <t>https://www.larcscenenationale.fr/</t>
  </si>
  <si>
    <t>Une compagnie théâtrale sur les Terres d'Auxois pour favoriser la rencontre du tout-petit avec l'Art</t>
  </si>
  <si>
    <t>Compagnie en attendant</t>
  </si>
  <si>
    <t>29 Bd Voltaire</t>
  </si>
  <si>
    <t>Projet intitulé 1,2,3 cabanes comprenant deux sessions formations pour les personnels de la petite enfance, 3 périodes d'immersion et de recherche d'une semaine dans chacun des 3 mutli-accueil et un temps festif en juin 2022</t>
  </si>
  <si>
    <t>compagnie-en-attendant@orange.fr</t>
  </si>
  <si>
    <t>https://www.compagnie-en-attendant.fr/</t>
  </si>
  <si>
    <t>Une action en faveur de la santé culturelle pour les tout-petits</t>
  </si>
  <si>
    <t>ADEFO</t>
  </si>
  <si>
    <t>31 A Rue Auguste Blanqui</t>
  </si>
  <si>
    <t xml:space="preserve">mise en place d'ateliers culturel et artistique parents-enfants, mise en place d'ateliersaux enfants accueillis dans le multi-accueil, sensibilisation-formation des équipes éducatives. </t>
  </si>
  <si>
    <t>cds.prevention@adefo.asso.fr</t>
  </si>
  <si>
    <t>https://www.adefo.asso.fr/</t>
  </si>
  <si>
    <t>Plateforme collaborative Eve et Léo</t>
  </si>
  <si>
    <t>IFRA Léo Lagrange</t>
  </si>
  <si>
    <t>Accompagner les professionnels de la petite enfance (les assistantes maternelles) en créant une communauté pour valoriser le métier d'AM et leur montée en compétence. Ce projet intervient aussi dans les régions ARA ; BFC ; IDF ; HDF ; Grand Est ; PACA ; Occitanie</t>
  </si>
  <si>
    <t>https://ifra.leolagrange-formation.fr/</t>
  </si>
  <si>
    <t>Eveil à la nature</t>
  </si>
  <si>
    <t>CPIE</t>
  </si>
  <si>
    <t>Pré de l'Ouche</t>
  </si>
  <si>
    <t>Collonge la Madeleine</t>
  </si>
  <si>
    <t>Formation-action pour mettre en place des activités dans la nature à destination des professionnels de la petite enfance du Haut Jura.</t>
  </si>
  <si>
    <t>contact@cpie-haut-jura.org.</t>
  </si>
  <si>
    <t>https://cpie-pays-de-bourgogne.com/</t>
  </si>
  <si>
    <t>Réduire les inégalités de développement langagier et d'entrée dans la lecture</t>
  </si>
  <si>
    <t>21000</t>
  </si>
  <si>
    <t>former les professionnels aux repères sur le développement de la communication puis sur des thématiques précises : bilinguisme, écrans, tétine….</t>
  </si>
  <si>
    <t xml:space="preserve">noemie.relin@yahoo.fr   </t>
  </si>
  <si>
    <t>module mixte de fomation e-learning</t>
  </si>
  <si>
    <t>IREPS</t>
  </si>
  <si>
    <t>2, place des Savoirs</t>
  </si>
  <si>
    <t>création de modules de e-learning sur 4 thématiques du plan de formation continue, journée d'études avec les parteniares, acteurs et professionnels des territoires sur les 8 départements</t>
  </si>
  <si>
    <t>d.durand@ireps-bfc.org</t>
  </si>
  <si>
    <t>https://ireps-bfc.org/</t>
  </si>
  <si>
    <t>l'égalité filles-garçons et l'accueil de la diversité</t>
  </si>
  <si>
    <t>IRTESS</t>
  </si>
  <si>
    <t>2 Rue du Professeur Marion</t>
  </si>
  <si>
    <t>2 journées de formation pour 10 groupes de professionnels issus du secteur de la petite enfance en BFC</t>
  </si>
  <si>
    <t>rperchot@irtess.fr</t>
  </si>
  <si>
    <t>https://www.irts-fc.fr/</t>
  </si>
  <si>
    <t>Amélioration du repérage des troubles du neuro-développement</t>
  </si>
  <si>
    <t>Pluradys</t>
  </si>
  <si>
    <t>16 Rue du Cap Vert</t>
  </si>
  <si>
    <t>Quetigny</t>
  </si>
  <si>
    <t>3 modules de 3 heures d'information et de sensibilisation sur les TND sur les 8 départements de la région, 5 jours de formation modulaires, capsule vidéo en ligne sur le développement du jeune enfant et le repérage précoce</t>
  </si>
  <si>
    <t>contact@pluradys.org</t>
  </si>
  <si>
    <t>https://www.pluradys.org/</t>
  </si>
  <si>
    <t>Former les personnels afin de renforcer la transparence des critères d’attribution des places en EAJE, grâce à une formation à l’intention des personnels d’établissements ou des directions petite enfance des associations gestionnaires, pour les aider à mettre en pratique les conseils dispensés dans le vade-mecum « Attribution des places en crèche » : élaboration d’une grille, information sur la méthodologie de mesure de la pauvreté des enfants par les Caf, amélioration de l’information auprès des familles dans les quartiers prioritaires de la ville (QPV),</t>
  </si>
  <si>
    <t>UNIFORMATION</t>
  </si>
  <si>
    <t>Guadeloupe</t>
  </si>
  <si>
    <t>14h de formation à destination des responsables de crèches de la Guadeloupe + mise en place d’un séminaire avec tous les co-financeurs de la petite enfance</t>
  </si>
  <si>
    <t>Leaustic Erwan &lt;Eleaustic@uniformation.fr</t>
  </si>
  <si>
    <t>https://www.uniformation.fr/</t>
  </si>
  <si>
    <t>Formation assistants maternels</t>
  </si>
  <si>
    <t>IRDTS</t>
  </si>
  <si>
    <t>GUYANE</t>
  </si>
  <si>
    <t>Cayenne</t>
  </si>
  <si>
    <t>Guyane</t>
  </si>
  <si>
    <t>assurer une formation de 70 H (par modules) pour 15 assistantes maternelles agréées, permettant une mise à jour de leurs connaissances.</t>
  </si>
  <si>
    <t>contact@irdts.org</t>
  </si>
  <si>
    <t>https://www.irdts.org/</t>
  </si>
  <si>
    <t xml:space="preserve">Favoriser l'accueil individuel pour les enfants de familles en situation de précarité </t>
  </si>
  <si>
    <t>CENTRE INTERCOMMUNAL ACTION SOCIAL PRIVAS CENTRE ARDECHE</t>
  </si>
  <si>
    <t>Privas</t>
  </si>
  <si>
    <t>ARDECHE</t>
  </si>
  <si>
    <t>Accueillir de manière ponctuelle un enfant,ayant l'habitude ou non, d'être gardé par une personne extérieure à la famille et participer ainsi à la stratégie nationale de lutte contre la pauvreté.
Venir en complémentarité des offres d'accueil en EAJE (places AVIP) avec une offre d'accueil individuelle chez les assistants maternels sur le territoire de la communauté d'agglomération Privas Centre Ardèche.
Former les assistants maternels et les sensibiliser à cet accueil. Outiller et mettre en place des leviers aux freins administratifs et financiers pour l'accueil des enfants des familles en situation de précarité.</t>
  </si>
  <si>
    <t>eipe-ouvezepayre@privas-centre-ardeche.fr</t>
  </si>
  <si>
    <t>https://www.privas-centre-ardeche.fr/Le-Centre-Intercommunal-d-Action</t>
  </si>
  <si>
    <t>Sensibiliser parents et professionnels petite enfance - enfance de l’Ardèche à l’égalité filles-garçons pour favoriser une éducation non sexiste vecteur d’ouverture vers tous les champs des possibles pour les enfants et vecteur d’insertion sociale des femmes</t>
  </si>
  <si>
    <t xml:space="preserve">ACEPP ADEHL </t>
  </si>
  <si>
    <t xml:space="preserve">80 Grand Rue 
</t>
  </si>
  <si>
    <t>07170</t>
  </si>
  <si>
    <t>VILLENEUVE-DE-BERG</t>
  </si>
  <si>
    <t xml:space="preserve">Le projet départemental (07) s’articulera autour de 3 axes:
1- Développer un outil pédagogique : la malle en tous genres composée de ressources pour l’ensemble du département. Cette malle sera support à la formation mais pourra ensuite être empruntée et diffuser au sein des structures. 
2- Former et accompagner l’ensemble des professionnels et des parents du territoire sur les enjeux de l’égalité pour aujourd’hui et pour demain : l’égalité comme enjeu d’insertion et d’égalité des chances 
3- Accompagner les structures dans l’ajustement de leur projet d’accueil en lien avec la prévention des stéréotypes de genre pour favoriser l’égalité des chances
</t>
  </si>
  <si>
    <t>coordo.nord@reseau-enfance.org com@reseau-enfance.org</t>
  </si>
  <si>
    <t>https://www.acepp.asso.fr/</t>
  </si>
  <si>
    <t>Meemo 07 Malle expo d'éveil aux mots Ardèche</t>
  </si>
  <si>
    <t>ACEPP ADEHL</t>
  </si>
  <si>
    <t xml:space="preserve">81 Grand Rue 
</t>
  </si>
  <si>
    <t>07171</t>
  </si>
  <si>
    <t xml:space="preserve">Dans une ambition d’investissement social favorisant le développement du jeune enfant,  la fédération ACEPP ADeHL et la bibliothèque Départementale de l'Ardèche s’associent autour du Projet MeeMo 07 (Malle Expo d'Eveil aux mots)
Un projet initié en 2021 a dimension départementale ayant pour ambition :
- Un éveil à la lecture et au langage dès la petite enfance sur des territoires isolés et /ou auprès de publics fragiles et pauvres
- La sensibilisation aux pratiques culturelles et artistiques – dès le plus jeune âge
Meemo 07 est une Form'action associant : 
⬂La création de deux malles pédagogiques itinérantes construites autour des ouvrages de Claire Garalon et Gay Wegriff qui nous proposent un univers coloré où l'on joue avec les formes élémentaires pour stimuler l'imaginaire des enfants et l'apprentissage de la langue, (Des jeux des histoires des ateliers ...) 
⬂ Une sélection d'une trentaine  d'ouvrages jeunesses
⬂Une formation avec un auteur- illustrateur  (Ga¨êtan Dorémus)
C'est une passerelle entre les structures "petite enfance" et les pmi et les bibliothèques, et un prétexte à la rencontre et l'éveil artistique des  tt petits sur les territoires Ardéchois.  
</t>
  </si>
  <si>
    <t>Accompagnement des professionnels au multilinguisme pour lutter contre les inégalités langagières du jeune enfant.</t>
  </si>
  <si>
    <t>COMMUNE DE GRENOBLE</t>
  </si>
  <si>
    <t>11 Bd Jean Pain</t>
  </si>
  <si>
    <t>ISERE</t>
  </si>
  <si>
    <t>Le projet de formation multilinguisme a pour but de combattre les inégalités langagières en outillant les agents territoriaux (ATSEM, animateurs) par des formations adaptées permettant d’accompagner les enfants issus de quartiers prioritaires dans l’acquisition du langage au quotidien et à long terme.
Les enfants ciblés sont les enfants de moins de 3 ans accueillis dans les classes de toutes petites sections (TPS) de maternelles des quartiers prioritaires de la Ville de Grenoble, et qui présentent, pour plus de la moitié, un retard de langage.
Le projet multi langage a l’ambition de 
- former l’ensemble des agents en charge des enfants de moins de 3 ans à une formation sur le multilinguisme,
- organiser une supervision, temps de réflexion entre agents, afin d’assurer l’efficacité de leur accompagnement et des outils proposés auprès des enfants.</t>
  </si>
  <si>
    <t>alva.renzetti@grenoble.fr</t>
  </si>
  <si>
    <t>https://www.grenoble.fr/31-vie-quotidienne.htm</t>
  </si>
  <si>
    <t>Se Former - Plan national "Ambition Enfance Egalité" 3 étapes du parcours</t>
  </si>
  <si>
    <t>ECOLE PARENTS EDUCATEUR ST ETIENNE LOIRE</t>
  </si>
  <si>
    <t>15 Rue Léon Lamaizière</t>
  </si>
  <si>
    <t>Saint Etienne</t>
  </si>
  <si>
    <t xml:space="preserve">Ce projet consiste en la réalisation de 3 actions de formations s'inscrivant dans le parcours de formation du plan national. 
1- E.3 L’alimentation et la relation avec la nature 
Formation de 3 journées (21H) 
2. E. 5 La prévention  des stéréotypes
Formation de 2 journées (14h)
3. E. 6 L’accueil des parents
Formation de 3 journées (21h) – Soutien à la parentalité 
Pour ces 3 thématiques, deux sessions seront organisées, l'une à Saint-Etienne pour les professionnels exerçant sur le territoire Loire Sud et la seconde à Feurs ou Roanne pour les professionnels exerçant sur Loire Nord. 
Public cible: professionnels de la petite enfance exerçant soit en accueil collectif (EAJE, LAEP, RPE) soit en accueil individuel. 
Ces 3 formations répondront au cahier des charges du Plan National de formation "Ambition Enfance Egalité" et s'appuieront sur le socle de référentiels. Pédagogie active, s'appuyant sur la pratique des professionnels, ces formations seront également adaptés aux profils et besoins des professionnels. Au delà des objectifs pédagogiques propres à chaque thématique, l'offre de formation vise à soutenir les professionnels dans leur pratique, renforcer leurs connaissances théoriques et les outiller afin d'améliorer l'accueil et la prise en charge des jeunes enfants, notamment ceux issus de familles en situation de précarité.    </t>
  </si>
  <si>
    <t xml:space="preserve">direction@epe42.org contact@epe42.org </t>
  </si>
  <si>
    <t>https://www.epe42.org/</t>
  </si>
  <si>
    <t>Promouvoir une éducation non genrée</t>
  </si>
  <si>
    <t>CENTRE D INFORMATION SUR LES DROITS DES FEMMES ET DES FAMILLES</t>
  </si>
  <si>
    <t>Lyon</t>
  </si>
  <si>
    <t xml:space="preserve">
L’objectif de cette action est de former, les professionnel.le.s de l’enfance et de la petite enfance, les professeur.e.s des écoles, les ATSEM ainsi que les personnels intervenants sur l’ALSH aux représentations genrées et à l’impact des stéréotypes de genre.
Ceci en amenant chacune et chacun, à réfléchir à ses propres représentations qui peuvent, de façon consciente ou inconsciente, transparaître dans les relations aux autres mais aussi en tant que professionnel.le.s de l’enfance ou de la petite enfance dans les attitudes, les discours et les pratiques professionnelles.
Cette approche globale permet aux enfants d'évoluer de structures en structures aux côtés de professionnel.le.s qui promeuvent une éducation non genrée. </t>
  </si>
  <si>
    <t>direction@cidff43.fr</t>
  </si>
  <si>
    <t>https://auvergne-rhone-alpes.ambition-ess.org/structure/federation-regionale-des-centres-dinformation-sur-les-droits-des-femmes-et-des-famille</t>
  </si>
  <si>
    <t>Formation - Eveil culturel et artistique du jeune enfant</t>
  </si>
  <si>
    <t>CC DOMES SANCY ARTENSE</t>
  </si>
  <si>
    <t>ROCHEFORT-MONTAGNE</t>
  </si>
  <si>
    <t xml:space="preserve">Le projet consiste en la mise en place de 2 sessions de formation de 2 jours (musique et arts plastiques) à destination des professionnels de la petite enfance (agents de crèche et assistants maternels) autour de l’éveil culturel et artistique des enfants de 0 à 3 ans. 
L’idée est de permettre aux professionnels de la petite enfance de bénéficier d’une action de formation adaptée à leurs besoins, à leurs structures et à leur territoire.
Ce projet de formation vient en complément d’un projet plus global en faveur du développement de l’accompagnement et du soutien à la parentalité dans le cadre de l'appel à projet des 1000 premiers jours.
</t>
  </si>
  <si>
    <t>v.vedrine@domes-sancyartense.fr</t>
  </si>
  <si>
    <t xml:space="preserve">Naturellement enfant </t>
  </si>
  <si>
    <t>FAMILLES ET JEUNESSE DES COMBRAILLES</t>
  </si>
  <si>
    <t>Place Michel Duval</t>
  </si>
  <si>
    <t>SAINT-ELOY-LES-MINES</t>
  </si>
  <si>
    <t xml:space="preserve">Engagement du Relais Petite Enfance et des familles et professionnels dans une démarche éco-responsable.
Projet de sensibilisation et de reconnexion à la nature, à destination des assistants maternels, des parents et des jeunes enfants.
Ce projet aura plusieurs axes : formation de la responsable du Relais, action de sensibilisation des parents et assistants maternels, activités avec les enfants autour de l'alimentation saine et liées à la nature, confection de produits d'hygiène et artistiques non toxiques, labellisation "eco accueil petite enfance", réalisation d'un potager écologique, sorties en forêt/fermes/jardins....
Toutes les actions sont réfléchies afin qu'elles touchent un maximum de public, y compris des familles et enfants défavorisées, qui n'ont pas forcément accès à un mode de vie sain, ayant d'autres préoccupations priooritaires et négligent par conséquent, sans le savoir cet aspect essentiel du contact avec la nature dans le développement de leur enfant.
</t>
  </si>
  <si>
    <t>ramsainteloylesmines@outlook.fr</t>
  </si>
  <si>
    <t>Le développement du langage chez le jeune enfant</t>
  </si>
  <si>
    <t>COMMUNE DE VAULX EN VELIN</t>
  </si>
  <si>
    <t>Place de la Nation 1</t>
  </si>
  <si>
    <t xml:space="preserve">La Direction petite enfance est particulièrement sensible aux alertes données par nos partenaires petite enfance sur le nombre croissant d’enfants rencontrant des difficultés langagières. Nous souhaitons mener une action globale de formation de l’ensemble des professionnels petite enfance (crèches/EAJE, Relais petite enfance/RPE et assistantes maternelles) afin de prévenir les retards de développement du langage et l’échec scolaire voire professionnel. Ce projet de 3 formations a pour objectif d’accompagner les jeunes enfants issus de territoires fragiles identifiés QPV quel que soit leur mode de garde. La complémentarité de ces formations permettra de mener une action globale et cohérente sur la ville et permettra la cohésion des professionnels de l’accueil individuel et de l’accueil collectif autour d’un même projet. Ce projet comprend : 
- la formation de professionnels référents « Parler Bambin» avec l'ANSA (Paris),
- la formation sur la question des troubles du langage avec Passage Parentalité (Lyon),
- la formation à la communication gestuelle associées à la parole pour les bébés avec Signe avec moi (Lyon).
</t>
  </si>
  <si>
    <t xml:space="preserve">pfaugere@mairie-vaulxenvelin.fr </t>
  </si>
  <si>
    <t>https://vaulx-en-velin.net/</t>
  </si>
  <si>
    <t xml:space="preserve">« formation – action » autour du langage   </t>
  </si>
  <si>
    <t>COMMUNAUTE D'AGGLOMERATION VILLEFRANCHE BEAUJOLAIS SAONE</t>
  </si>
  <si>
    <t>115 Rue Paul Bert</t>
  </si>
  <si>
    <t xml:space="preserve">Nous souhaitons organiser - pour environ 160 professionnels de la petite enfance de notre territoire - une "formation - action" autour du langage. Cette dernière se tiendrait sur l’un des ponts de l’année 2022, afin de permettre une fermeture de nos structures petite enfance qui n’engendre pas trop de désagréments pour les familles. Nous pensons plus particulièrement à la journée du vendredi 15 juillet 2022. Cette dernière se déroulerait en 2 temps. 
Le matin : un moment de séance plénière, permettant des apports théoriques « validés », autour des inégalités territoriales et sociales et de la place que peut jouer l’acquisition du langage dans la lutte contre ces inégalités, notamment dans le cadre du multilinguisme chez le jeune enfant.    
L’après-midi : 3 ou 4 ateliers en groupes sur des thématiques qui restent à définir, mais qui pourraient porter sur les outils, ou en lien avec l’image et le livre, la verbalisation des émotions, ou encore l'accompagnement des familles dans les différentes étapes de l'acquisition du langage par les enfants… Puis un retour en séance plénière pour un moment de synthèse générale. </t>
  </si>
  <si>
    <t>f.vernus@agglo-villefranche.fr</t>
  </si>
  <si>
    <t>https://www.agglo-villefranche.fr/</t>
  </si>
  <si>
    <t>Formation sur le langage de l'enfant de 0 à 5 ans</t>
  </si>
  <si>
    <t>COMMUNE DE CHAMBERY</t>
  </si>
  <si>
    <t xml:space="preserve"> Pl. de l'Hôtel de ville</t>
  </si>
  <si>
    <t>Chambéry</t>
  </si>
  <si>
    <t>SAVOIE</t>
  </si>
  <si>
    <t>Mettre en place une formation au sein des établissements petite enfance sous forme d'ateliers afin d' initier une meilleure connaissance, une plus grande implication et une efficacité maximale des équipes de professionnels qui entourent les enfants en structures petite enfance 
Concrètement, les 3 modules permettront aux acteurs d’établissements:
 D’Apprendre = acquérir des repères d’âges du développement communicationnel et langagier.
 D’Accompagner = détecter les signes d’appel permettant une orientation précoce dans la prévention des troubles du langage
 D’Agir = mettre en place des stratégies concrètes et adaptées pour une stimulation langagière et communicationnelle optimisée.</t>
  </si>
  <si>
    <t>directionpetitenefance@mairie-chambery.fr</t>
  </si>
  <si>
    <t>https://www.chambery.fr/</t>
  </si>
  <si>
    <t>Le village s'agrandit</t>
  </si>
  <si>
    <t>UNION GESTION ETS CAISSES ASSUR MALADIE</t>
  </si>
  <si>
    <t>8 chemin de la Fontaine</t>
  </si>
  <si>
    <t xml:space="preserve">Ce projet vise à la fois à garantir  la continuité du projet "Il faut tout un village pour élever un enfant" et à s'inscrire dans une dynamique de déploiement de dispositif et de mode d'accompagnement innovant.
En effet, le présent projet s'inscrit dans notre projet d'établissement 2020-2024, il a pour ambition de poursuivre l'objectif de construction de culture commune, de savoir faire et d'expertise au service des familles et des très jeunes enfant en situation de grande fragilité et de précarité que nous accueillons.
Il s'agit de construire un plan de formation grâce à un comité de pilotage composé de différents membres des équipes de la Buissonnière afin de construire de manière collégiale un plan de formation répondant aux objectifs du présent appel à projet et aux besoins de terrain.
Dans le même temps, deux projets ont émergé cette année, faisant apparaitre de nouveaux besoins de formation qui s'inscrivent dans la stratégie pauvreté et le projet des mille premiers jours : un dispositif petite enfance multi partenarial et le développement d'un espace snoezelen au sein de l'établissement.
</t>
  </si>
  <si>
    <t>labuissonniere.ug-ra@ugecam.assurance-maladie.fr</t>
  </si>
  <si>
    <t>www.ugecam-ra.fr</t>
  </si>
  <si>
    <t>L'enjeu du langage chez les tout-petits</t>
  </si>
  <si>
    <t xml:space="preserve"> 15 Rue Léon Lamaizière</t>
  </si>
  <si>
    <t xml:space="preserve">Le projet consiste à proposer une formation de 2,5 jours à des professionnels de la petite enfance exerçant dans des lieux d’accueil différents, soit individuel et collectif, situés dans des quartiers prioritaires et ZRR.  Ces temps de formation permettront la rencontre et l’interconnaissance de ces professionnels, et s’appuierons sur la pratique et les représentations des professionnels. 
La première demi-journée apportera des données socio-économiques sur la pauvreté, ses indicateurs, sa réalité et interrogera les représentations que peuvent en avoir les professionnels. 
La deuxième partie de la journée sera consacrée à des apports théoriques sur l’enjeu du langage chez le tout petit et l’apport des neurosciences dans ce domaine. L’enjeu est notamment celui de l’appropriation du rapport des 1 000 premiers jours par chacun des professionnels. 
Ensuite, la formation s’attachera à outiller les professionnels dans la mise en place d’activités adaptées favorisant l’acquisition du langage. Enfin, elle amènera les stagiaires à s’interroger sur l’évolution de la relation avec les parents et le rôle et la place du professionnel dans le soutien à la parentalité. 
Ce parcours de formation s'inscrit dans la continuité du projet réalisé en 2021 afin de toucher un public plus large. </t>
  </si>
  <si>
    <t>direction@epe42.org</t>
  </si>
  <si>
    <t>Les langues de chacun, une chance pour tous : accompagnement de structures de la petite enfance en Auvergne Rhône Alpes</t>
  </si>
  <si>
    <t>D UNE LANGUE A L AUTRE DULALA</t>
  </si>
  <si>
    <t>69000</t>
  </si>
  <si>
    <t>En France, 1 enfant sur 4 grandit avec une autre langue que le français (INSEE, 2008). Or, le Rapport de la commission des 1000 premiers jours (2020) souligne que le multilinguisme est un enrichissement linguistique et culturel et préconise notamment d’investir fortement dans la formation des professionnels.
Notre projet consiste à animer des formations auprès des acteurs éducatifs de structures publiques de petite enfance en Auvergne-Rhône-Alpes (notamment à Lyon, Villeurbanne, Saint Etienne et Oyonnax) afin de les informer sur l'importance de la prise en compte des langues des familles et de renforcer leurs échanges avec les parents non francophones. Nous transmettons également des méthodes et outils, notamment un "kit Petite Enfance" qui permet de soutenir l'éveil culturel et artistique des tout petits, qu'ils soient en interaction avec une ou plusieurs langues.
Le développement du "kit Petite Enfance" de Dulala est soutenu par la Direction Générale de la Cohésion Sociale et l'Agence Nationale de la Cohésion des Territoires.</t>
  </si>
  <si>
    <t>Prise en compte des besoins individuels de l'enfant vulnérable en collectivité et découverte de la nature dans les EAJE</t>
  </si>
  <si>
    <t>CROIX ROUGE FRANCAISE : CRECHE ARLEQUIN</t>
  </si>
  <si>
    <t xml:space="preserve">258 rue Paul Bert </t>
  </si>
  <si>
    <t>69003</t>
  </si>
  <si>
    <t xml:space="preserve">
Nous souhaitons proposer aux professionnels des formations afin de leurs permettre une consolidation de leur posture professionnelle autour de trois axes, soit :
- Sensibiliser les équipes à l’importance du contact de l’enfant avec la nature
- Renforcer le positionnement professionnel autour de la parole adressée à l’enfant afin de favoriser la prise en compte individuelle de l’enfant dans le collectif.
- Favoriser une posture professionnelle d’inclusion pour tous, notamment les enfants en situation de handicap et de vulnérabilité.
Le premier axe de formation concerne la relation avec la nature et l'art. D'inspiration danoise avec une forte approche de développement durable, il doit permettre aux professionnels d'apprendre à mieux exploiter les possibilités offertes par les espaces extérieurs des EAJE et par l’environnement naturel propre à chaque établissement. L’objectif est de permettre aux professionnels de remettre la nature au centre de notre qualité d’accueil. 
Le deuxième axe pressenti s'appuie sur l'approche piklérienne et travaille la communication et le langage. Il doit permettre aux professionnels de la filière de comprendre le rôle de la communication verbale et non verbale sur le développement de l’enfant, de travailler leur posture, leur lien avec l'enfant afin d’assurer une sécurité et une continuité affective tout au long de la journée.
Enfin, un troisième axe concerne le soutien à la dynamique d’inclusion pour lutter contre les stéréotypes des enfants et familles en situation de vulnérabilité. Il s’agit de changer le regard, de lever des fausses représentations sur la différence.  12 professionnels de la filière recevront une formation de sensibilisation qui nourrira leur capacité à accompagner des situations plus spécifiques, voire complexes.</t>
  </si>
  <si>
    <t>ema.arlequin@croix-rouge.fr</t>
  </si>
  <si>
    <t>CROIX ROUGE FRANCAISE : CRECHE LA CHRYSALIDE</t>
  </si>
  <si>
    <t>16 Bd Antoine de St Exupéry</t>
  </si>
  <si>
    <t>69009</t>
  </si>
  <si>
    <t>creche.lachrysalide@croix-rouge.fr</t>
  </si>
  <si>
    <t>CROIX ROUGE FRANCAISE : CRECHE LES COCCINELLES</t>
  </si>
  <si>
    <t>86 rue Feuillat</t>
  </si>
  <si>
    <t>6008</t>
  </si>
  <si>
    <t>creche.coccinelles@croix-rouge.fr</t>
  </si>
  <si>
    <t>CROIX ROUGE FRANCAISE : CRECHE  LES P'TITS PAS</t>
  </si>
  <si>
    <t>25 rue Victorien Sardou</t>
  </si>
  <si>
    <t>69007</t>
  </si>
  <si>
    <t>creche.lesptitspas@croix-rouge.fr</t>
  </si>
  <si>
    <t>CROIX ROUGE FRANCAISE : CRECHE  OURSONS &amp; CIE</t>
  </si>
  <si>
    <t>230 rue de Créqui</t>
  </si>
  <si>
    <t>creche.lesoursons@croix-rouge.fr</t>
  </si>
  <si>
    <t>CROIX ROUGE FRANCAISE : CRECHE : LES P'TITS OURSONS</t>
  </si>
  <si>
    <t>278 rue Duguesclin</t>
  </si>
  <si>
    <t>69004</t>
  </si>
  <si>
    <t xml:space="preserve">CROIX ROUGE FRANCAISE : CRECHE PIERROT &amp; COLOMBINE </t>
  </si>
  <si>
    <t>7 rue Dussaussoy</t>
  </si>
  <si>
    <t>69006</t>
  </si>
  <si>
    <t>hg.pierrotcolombine@croix-rouge.fr</t>
  </si>
  <si>
    <t>CROIX ROUGE FRANCAISE : LA RONDE DES COLIBRIS</t>
  </si>
  <si>
    <t>37 rue Desaix</t>
  </si>
  <si>
    <t>hg.rondeenfantine@croix-rouge.fr</t>
  </si>
  <si>
    <t>CROIX ROUGE FRANCAISE: SAVOIE LAMARTINE</t>
  </si>
  <si>
    <t>7 rue de Savoie</t>
  </si>
  <si>
    <t>69002</t>
  </si>
  <si>
    <t>christine.greiss@croix-rouge.fr</t>
  </si>
  <si>
    <t>Analyser, comprendre et interroger sa pratique pour toujours avancer et s'adapter</t>
  </si>
  <si>
    <t xml:space="preserve">Ce projet s'adresse aux responsables des Relais Petite Enfance des quartiers prioritaires ou situés en ZRR. Des séances régulières (9 séances de 2 heures sur une année) leur seront proposées au plus près de leur lieu d'activité. 
L’analyse de la pratique professionnelle est proposée au catalogue de l'offre prioritaire IPERIA depuis janvier 2021 (module de 14h). Toutefois, faute d'un nombre suffisant de professionnels pour ouvrir une session (ou autre motif), certaines assistantes-maternelles n'ont pu intégrer cette démarche. Le projet consiste donc à ouvrir les séances aux deux professionnels du territoire : responsables de RPE et Ass-MAT. Les échanges, confrontations sur les représentations n'en seront que plus riches et renforceront l'interconnaissance, l'élaboration de ressources, réflexions….  En Haute-Loire, les séances auront lieu sein de l’Unité Mobile de l'UDAF (camion aménagé pour l'accueil de public), afin de répondre aux problématiques d'éloignement et de déplacement. Le lieu sera déterminé en concertation avec les professionnels. Idem pour Loire Nord si cette solution s'avère une réponse cohérente. 
  </t>
  </si>
  <si>
    <t xml:space="preserve">Formation action sur l’attribution des places dans les lieux d’accueil du petit enfant - Niveau 1 et 2 </t>
  </si>
  <si>
    <t>16 Rue Léon Lamaizière</t>
  </si>
  <si>
    <t xml:space="preserve">Le projet comprend deux actions: 
- le renouvellement de la formation action réalisée en 2021 sur le département de la Loire, pour les professionnels exerçant en ZRR de Haute-Loire : 5 demi-journées + 2 heures d'accompagnement individualisé
- Un approfondissement de 4 demi-journées pour les professionnels exerçant en quartiers prioritaires de la Loire, ayant suivi la 1ère session en 2021 (cf. bilan et perspectives en PJ). 
Il s'agit d'une formation action, car au-delà des apports théoriques, travail autour des représentations, les professionnels seront accompagner à l'élaboration d'un changement dans les pratiques (critère d'attribution mais également accueil et accompagnement des familles et des enfants issus de milieux défavorisés).   
La formation se déroulera en séance de 3h30 pour permettre la mobilisation des participants tout en leur permettant d’assumer leurs responsabilités par ailleurs.
</t>
  </si>
  <si>
    <t>eve&amp;léo - Projet pédagogique collaboratif et innovant des professionnels de la Petite Enfance</t>
  </si>
  <si>
    <t>INSTITUT FORMATION RHONE ALPES</t>
  </si>
  <si>
    <t xml:space="preserve">Notre projet vise à :
- Contribuer à l’extension de la communauté apprenante des professionnels de la Petite Enfance initiée via la plateforme collaborative eve&amp;amp;léo qui présente une nouvelle manière de faire monter en compétences des personnes qui aujourd’hui n’ont que peu accès à la formation.
- Construire un projet pédagogique participatif pour les assistantes maternelles autour du projet d'accueil 
- Apporter une solution d’accompagnement au plus proche des personnes via des modalités « à distance »
- Accompagner les professionnel.le.s de la Petite Enfance au départ en formation en leurs facilitant l’accès, via l’aide de la chargée d’accompagnement
- Prendre en compte les professionnel.le.s de la Petite Enfance peu qualifiés et proposer une dynamique pour leur montée en compétences en les rendant acteurs de leur professionnalisation
La plateforme collaborative, couplé au travail de la chargée d’accompagnement, représente un moyen innovant de professionnaliser et de renforcer la qualité du projet pédagogique des modes de garde individuels et/ou collectifs. Le projet se déploit aussi dans les régions ARA ; BFC ; IDF ; HDF ; Grand Est ; PACA ; Occitanie. </t>
  </si>
  <si>
    <t>Soutenir le développement langagier des tout-petits : outiller les Relais Petite Enfance</t>
  </si>
  <si>
    <t xml:space="preserve">Notre projet vise à :
- Contribuer à l’extension de la communauté apprenante des professionnels de la Petite Enfance initiée via la plateforme collaborative eve&amp;amp;léo qui présente une nouvelle manière de faire monter en compétences des personnes qui aujourd’hui n’ont que peu accès à la formation.
- Construire un projet pédagogique participatif pour les assistantes maternelles autour du projet d'accueil 
- Apporter une solution d’accompagnement au plus proche des personnes via des modalités « à distance »
- Accompagner les professionnel.le.s de la Petite Enfance au départ en formation en leurs facilitant l’accès, via l’aide de la chargée d’accompagnement
- Prendre en compte les professionnel.le.s de la Petite Enfance peu qualifiés et proposer une dynamique pour leur montée en compétences en les rendant acteurs de leur professionnalisation
La plateforme collaborative, couplé au travail de la chargée d’accompagnement, représente un moyen innovant de professionnaliser et de renforcer la qualité du projet pédagogique des modes de garde individuels et/ou collectifs. Le projet se déploit aussi dans les régions ARA ; BFC ; IDF ; HDF ; Grand Est ; PACA ; Occitanie. </t>
  </si>
  <si>
    <t xml:space="preserve">Le projet consiste à proposer une formation-action sur le soutien au développement langagier du tout-petit aux professionnel.les des Relais Petite Enfance et une mise en réseau de ces dernier.es par département. 
La formation-action est dispensée sur 3 jours. Elle outille les professionnel.les des RPE dans leur rôle d’appui à la professionnalisation des assistantes maternelles et de lieu-ressources pour les professionnel.les et les parents, sur les questions du langage des tout petits et l’importance de la prévention. Avec l’animation de réunions réseau des groupes formés les mois suivant la formation, la méthode d’intervention proposée ancre les apprentissages dans les pratiques, accompagne la conduite du changement et formalise un réseau de professionnel.les formé.es.  
Ce projet renforce la légitimité des professionnel.les des RPE et des assistantes maternelles en tant qu’acteur de prévention dans le champ du langage, notamment au service des enfants et des familles les plus vulnérables. 
Il s'inscrit dans une expérimentation en cours dans les départements de la Drôme et du Rhône et donne ainsi la perspective d'une dynamique régionale. Ce projet intervient aussi dans les régions Grand Est,AURA ; Pays de la Loire ; PACA ; Bretagne ; Occitanie.
</t>
  </si>
  <si>
    <t>Formations actions expérimentales des
personnels de la petite enfance en région
Centre Val de Loire</t>
  </si>
  <si>
    <t>DRAC</t>
  </si>
  <si>
    <t>6 Rue de la Manufacture</t>
  </si>
  <si>
    <t xml:space="preserve"> Au total 160 enfants ont
bénéficié des ateliers artistiques, 80 professionnelles ont bénéficié de temps de formation. A chaque fois que
cela a été possible, les parents ont été associés aux temps d’ateliers Les responsables de ces établissements
ont fait part de leur souhait de renouveler ces formations actions</t>
  </si>
  <si>
    <t>https://www.culture.gouv.fr/Regions/Drac-Centre-Val-de-Loire</t>
  </si>
  <si>
    <t xml:space="preserve">Formations actions expérimentales des
personnels de la petite enfance en région
Centre Val de Loire. Projet porté par la DRAC </t>
  </si>
  <si>
    <t xml:space="preserve">Crèche le Passage des Vauvettes </t>
  </si>
  <si>
    <t>23 Av. François Mitterrand, 28500 Vernouillet</t>
  </si>
  <si>
    <t>28500</t>
  </si>
  <si>
    <t xml:space="preserve"> Vernouillet</t>
  </si>
  <si>
    <t xml:space="preserve">Cie Acta chant intervient , arts plastiques, livre, en
résidence. </t>
  </si>
  <si>
    <t>https://www.vernouillet28.fr/</t>
  </si>
  <si>
    <t>Formations actions expérimentales des
personnels de la petite enfance en région
Centre Val de Loire. Projet porté par la DRAC</t>
  </si>
  <si>
    <t>Les Lutins, Pôle enfance Henri IV</t>
  </si>
  <si>
    <t xml:space="preserve">1 rue Lucien Deneau </t>
  </si>
  <si>
    <t>28000</t>
  </si>
  <si>
    <t>Chartres</t>
  </si>
  <si>
    <t xml:space="preserve">Cie Point Virgule intervient danse , en
résidence </t>
  </si>
  <si>
    <r>
      <t>creche</t>
    </r>
    <r>
      <rPr>
        <sz val="11"/>
        <color rgb="FF4D5156"/>
        <rFont val="Arial"/>
        <family val="2"/>
      </rPr>
      <t>.</t>
    </r>
    <r>
      <rPr>
        <b/>
        <sz val="11"/>
        <color rgb="FF5F6368"/>
        <rFont val="Arial"/>
        <family val="2"/>
      </rPr>
      <t>lutins</t>
    </r>
    <r>
      <rPr>
        <sz val="11"/>
        <color rgb="FF4D5156"/>
        <rFont val="Arial"/>
        <family val="2"/>
      </rPr>
      <t>@agglo-ville.</t>
    </r>
    <r>
      <rPr>
        <b/>
        <sz val="11"/>
        <color rgb="FF5F6368"/>
        <rFont val="Arial"/>
        <family val="2"/>
      </rPr>
      <t>chartres</t>
    </r>
    <r>
      <rPr>
        <sz val="11"/>
        <color rgb="FF4D5156"/>
        <rFont val="Arial"/>
        <family val="2"/>
      </rPr>
      <t>.fr</t>
    </r>
  </si>
  <si>
    <t>Crèche La Bolière</t>
  </si>
  <si>
    <t>6 Rue Henri Poincaré</t>
  </si>
  <si>
    <t>45000</t>
  </si>
  <si>
    <t xml:space="preserve">Cie Akousthéa qui intervient pour la musique, arts numériques, en
résidence </t>
  </si>
  <si>
    <t xml:space="preserve">Crèche Cassanova </t>
  </si>
  <si>
    <t xml:space="preserve">1 place de la République </t>
  </si>
  <si>
    <t>45120</t>
  </si>
  <si>
    <t xml:space="preserve">Châlette sur Loing </t>
  </si>
  <si>
    <t xml:space="preserve">Cie Les Bruits de la Lanterne  qui intervenait pour de la  musique,  es arts numériques, en
résidence </t>
  </si>
  <si>
    <t xml:space="preserve">Crèche Mirabelle </t>
  </si>
  <si>
    <t>4 place de la Laïcité</t>
  </si>
  <si>
    <t>41000</t>
  </si>
  <si>
    <t>Blois</t>
  </si>
  <si>
    <t xml:space="preserve">Cie La Croisée des Chemins qui intervenait pour de la danse en résidence </t>
  </si>
  <si>
    <t>Crèche Ribambelle</t>
  </si>
  <si>
    <t>11 Rue Paul Verlaine</t>
  </si>
  <si>
    <t>Bourges</t>
  </si>
  <si>
    <t xml:space="preserve">Cie Lunatic qui intervenait pour les arts circassiens en résidence </t>
  </si>
  <si>
    <t>98 Rue de l'Éridence</t>
  </si>
  <si>
    <t>Saint-Pierre-des-Corps</t>
  </si>
  <si>
    <t xml:space="preserve">Cie Cincle Plongeur qui intervenait pour la danse en résidence </t>
  </si>
  <si>
    <t xml:space="preserve">Crèche Arc en ciel </t>
  </si>
  <si>
    <t>2 Rue Edith Piaf</t>
  </si>
  <si>
    <t> Châteauroux</t>
  </si>
  <si>
    <t>Cie Melampoqui intervenait pour le théâtre, les arts plastiques, livre en résidence</t>
  </si>
  <si>
    <t>Mayotte</t>
  </si>
  <si>
    <t>AMI Accueil pour tous</t>
  </si>
  <si>
    <t>Accueil &amp; Insertion</t>
  </si>
  <si>
    <t>Collectivité de Corse</t>
  </si>
  <si>
    <t>Susciter la création par les communes de nouvelles solutions d'accueil pour les familles en situation de pauvreté et inscrites dans une démarche d'insertion, grâce à un accompagnement renforcé tant financier qu'en ingénierie, avec la constitution d'une équipe pluri-professionnelle dédiée.</t>
  </si>
  <si>
    <t>michele.temma@isula.corsica</t>
  </si>
  <si>
    <t>Ville de La Chapelle Saint Luc</t>
  </si>
  <si>
    <t>La Chapelle Saint Luc</t>
  </si>
  <si>
    <t>AUBE</t>
  </si>
  <si>
    <t>Projet global qui se décline en 15 actions en faveur de l'accueil des enfants issus de familles en situation de pauvreté, en agissant à la fois sur la création de nouvelles solutions d'accueil, un meilleur accès à l'offre existante et la formation des professionnels.</t>
  </si>
  <si>
    <t>dgs@la-chapelle-st-luc.eu</t>
  </si>
  <si>
    <t>https://www.ville-la-chapelle-st-luc.fr/</t>
  </si>
  <si>
    <t>Accueil temporaire à Matoury</t>
  </si>
  <si>
    <t>CCAS de Matoury</t>
  </si>
  <si>
    <t xml:space="preserve">Guyane </t>
  </si>
  <si>
    <t>Expérimentation de l'accueil temporaire dans les quatiers isolés.</t>
  </si>
  <si>
    <t>contact@mairie-matoury.fr</t>
  </si>
  <si>
    <t>MAMIE</t>
  </si>
  <si>
    <t>Centre Social et Culturel de Bohain et Ville de Bohain-en-Vermandois</t>
  </si>
  <si>
    <t>Création d'une Maison d'Assistants Maternels pour l'insertion et l'emploi (projet "MAMIE") réservant une partie des places pour un public en insertion sociale et/ou professionnelle qui sera accompagné dans ses démarches vers l'emploi et vers une solution d'accueil pérenne.</t>
  </si>
  <si>
    <t>laura.nicolas.cscbohain@gmail.com</t>
  </si>
  <si>
    <t>http://www.bohainenvermandois.fr/-Accueil-periscolaire-TAP-.html</t>
  </si>
  <si>
    <t>MAM AVIP</t>
  </si>
  <si>
    <t>Ville de Roubaix</t>
  </si>
  <si>
    <t>Roubaix</t>
  </si>
  <si>
    <t>Création d'une Maison d'Assistants Maternels à vocation d'insertion professionnelle et déploiement d'une démarche d'ouverture des modes d'accueil aux publics les plus fragiles socialement.</t>
  </si>
  <si>
    <t>agrenez@ville-roubaix.fr</t>
  </si>
  <si>
    <t>https://www.ville-roubaix.fr/</t>
  </si>
  <si>
    <t>Conseil départemental du Pas-de-Calais</t>
  </si>
  <si>
    <t>Arras</t>
  </si>
  <si>
    <t>PAS-DE-CALAIS</t>
  </si>
  <si>
    <t>Création d'un multi-accueil familial et collectif avec un projet social basé sur l'accompagnement des familles.</t>
  </si>
  <si>
    <t>https://www.pasdecalais.fr/</t>
  </si>
  <si>
    <t>Ville de Lillers</t>
  </si>
  <si>
    <t>Lillers</t>
  </si>
  <si>
    <t>https://www.mairie-lillers.fr/index.php/connexion</t>
  </si>
  <si>
    <t>https://www.mairie-lillers.fr/index.php</t>
  </si>
  <si>
    <t>Fais moi une place</t>
  </si>
  <si>
    <t>Déploiement du dispositif "Fais moi une place", visant à faciliter l'accès à un mode d'accueil aux ménages en insertion, via notamment la création de Commissions d'accès aux modes d'accueil spécifiques à l'échelle des Etablissements Publics Territoriaux (EPT).</t>
  </si>
  <si>
    <t>pierrestecker@seinesaintdenis.fr</t>
  </si>
  <si>
    <t>https://seinesaintdenis.fr/</t>
  </si>
  <si>
    <t>Accueil pour tous à Clichy-sous-Bois</t>
  </si>
  <si>
    <t>Ville de Clichy-sous-Bois</t>
  </si>
  <si>
    <t>Clichy-sous-Bois</t>
  </si>
  <si>
    <t>Création d'une offre d'information et d'accueil adaptée aux besoins de la population. Le lien avec l'ensemble des acteurs concernés, qui sera concrétisé et rendu visible par la création d'un label local, vise à créer des parcours d'accueil des familles (espace d'écoute des familles et plateforme numérique, formation des professionnels de la petite enfance et du secteur social, groupes d'analyses de la pratique...).</t>
  </si>
  <si>
    <t>https://www.clichy-sous-bois.fr/nous-contacter</t>
  </si>
  <si>
    <t>https://www.clichy-sous-bois.fr/</t>
  </si>
  <si>
    <t>Ville de Montreuil</t>
  </si>
  <si>
    <t>Mieux identifier les familles qui ne se sentent pas concernées par l'offre d'accueil grâce à l'animation d'un large réseau partenarial, un lieu d'accueil itinérant, et la réservation de places supplémentaires dans les crèches de Montreuil.</t>
  </si>
  <si>
    <t>melinelegourrierec@montreuil.fr</t>
  </si>
  <si>
    <t>https://www.montreuil.fr/</t>
  </si>
  <si>
    <t>Espace parentalité de Pierrefitte-sur-Seine</t>
  </si>
  <si>
    <t>Ville de Pierrefitte-sur-Seine</t>
  </si>
  <si>
    <t>Création d'un nouvel espace dédié à la parentalité, porté par une équipe pluridisciplinaire et adossé à une crèche, dont une partie des places sera réservée aux publics les plus fragiles.</t>
  </si>
  <si>
    <t>https://www.mairie-pierrefitte93.fr/nous-contacter/</t>
  </si>
  <si>
    <t>https://www.mairie-pierrefitte93.fr</t>
  </si>
  <si>
    <t>Passerelles</t>
  </si>
  <si>
    <t>Ville de Saint-Denis</t>
  </si>
  <si>
    <t>Déploiement d'un réseau de lieux "passerelles", permettant l'accueil enfants-parents mais aussi des temps de garderie ponctuels, installés dans différents lieux (centres sociaux, ludothèques), et assurés par des assistants maternels connaissant une baisse d'activité, employés pour l'occasion par la commune.</t>
  </si>
  <si>
    <t>https://ville-saint-denis.fr/petite-enfance</t>
  </si>
  <si>
    <t>https://ville-saint-denis.fr/</t>
  </si>
  <si>
    <t>Réseau d'assistants maternels de Villiers-le-Bel</t>
  </si>
  <si>
    <t>Ville de Villiers-le-Bel</t>
  </si>
  <si>
    <t>Villiers-le-Bel</t>
  </si>
  <si>
    <t>VAL D'OISE</t>
  </si>
  <si>
    <t>Mise en place d'un réseau d'assistants maternels chargés de répondre à des besoins d'accueil atypique : les enfants de familles monoparentales ou victimes de violences notamment. Un second volet du projet développé par la commune vise à mettre en place une offre de garderies éphémères dans les trois centes-sociaux de la ville.</t>
  </si>
  <si>
    <t>https://www.ville-villiers-le-bel.fr/1566/contact.htm</t>
  </si>
  <si>
    <t>https://www.ville-villiers-le-bel.fr/</t>
  </si>
  <si>
    <t>Micro-crèches itinérantes de Saint-Denis</t>
  </si>
  <si>
    <t>Association Babyland</t>
  </si>
  <si>
    <t>Déploiement d'un réseau de 11 micro-crèches itinérantes.</t>
  </si>
  <si>
    <t>babyland.adale@babyland.re</t>
  </si>
  <si>
    <t>Coordonner pour mieux accueillir</t>
  </si>
  <si>
    <t>Fédération des crèches de Mayotte</t>
  </si>
  <si>
    <t>Renforcement de la fonction de coopération petite enfance, développement de partenariats avec Pôle Emploi, la Misison locale et la MDPH, etc.</t>
  </si>
  <si>
    <t>federationdescrechesdemayotte@gmail.com</t>
  </si>
  <si>
    <t>Micro-crèche itinérante</t>
  </si>
  <si>
    <t>EPCI Marche et Combraille en Aquitaine</t>
  </si>
  <si>
    <t>Auzances</t>
  </si>
  <si>
    <t>CREUSE</t>
  </si>
  <si>
    <t>Création d'une offre complémentaire entre une micro-crèche fixe et une micro-crèche itinérante qui permettra de développer l'accueil sur les territoires excentrés. Cette offre d'accueil sera adossée aux services d'un centre social, en terme notamment d'accompagnement social et de développement culturel.</t>
  </si>
  <si>
    <t>dga@marcheetcombraille.fr</t>
  </si>
  <si>
    <t>https://marcheetcombraille.fr/</t>
  </si>
  <si>
    <t>Microcrèche en horaires atypiques</t>
  </si>
  <si>
    <t>EPCI Portes d'Ariège Pyrénées</t>
  </si>
  <si>
    <t>Pamiers</t>
  </si>
  <si>
    <t>Mise en place d'un dispositif d'accueil de type micro-crèche à horaires atypiques</t>
  </si>
  <si>
    <t>contact@ccpap.fr</t>
  </si>
  <si>
    <t>https://cc-pap.wixsite.com/ccpap</t>
  </si>
  <si>
    <t>EPCI Pays de Serres en Quercy</t>
  </si>
  <si>
    <t xml:space="preserve">Projet global en faveur de l'accueil des enfants issus de ménages en situation de pauvreté adapté à un territoire rural.  </t>
  </si>
  <si>
    <t>http://www.cdc-psq.fr/fr/pied-de-page/contact.html</t>
  </si>
  <si>
    <t>http://www.cdc-psq.fr/</t>
  </si>
  <si>
    <t>Maison de la parentalité</t>
  </si>
  <si>
    <t>Communauté d'Agglomération Ventoux, Comtat et Venaissin</t>
  </si>
  <si>
    <t>Création d'une "Maison de la parentalité" adossée à une structure multiaccueil de 60 places</t>
  </si>
  <si>
    <t>http://www.lacove.fr/nous-contacter.html</t>
  </si>
  <si>
    <t>http://www.lacove.fr/</t>
  </si>
  <si>
    <t>Arras - Accueil pour tous</t>
  </si>
  <si>
    <t>Lillers - Accueil pour tous</t>
  </si>
  <si>
    <t>Pays de Serres en Quercy - Accueil pour tous</t>
  </si>
  <si>
    <t>Montreuil - Accueil pour tous</t>
  </si>
  <si>
    <t>La Chapelle Saint Luc - Accueil pour tous</t>
  </si>
  <si>
    <t>07003</t>
  </si>
  <si>
    <t>Villefrance-sur-Saône</t>
  </si>
  <si>
    <t>Brison-Saint-Innocent</t>
  </si>
  <si>
    <t>LOIR-ET-CHER</t>
  </si>
  <si>
    <t>EURE-ET-LOIRE</t>
  </si>
  <si>
    <t>HAUT-RHIN</t>
  </si>
  <si>
    <t>Mulhouse</t>
  </si>
  <si>
    <t>ARDENNES</t>
  </si>
  <si>
    <t>Rixheim</t>
  </si>
  <si>
    <t>MARNE</t>
  </si>
  <si>
    <t>Reims</t>
  </si>
  <si>
    <t>MOSELLE</t>
  </si>
  <si>
    <t>Morhange</t>
  </si>
  <si>
    <t>43, boulevard Diderot,</t>
  </si>
  <si>
    <t>ESSONE</t>
  </si>
  <si>
    <t>VAL-DE-MARNE</t>
  </si>
  <si>
    <t>VAL-D'OISE</t>
  </si>
  <si>
    <t>DORDOGNE</t>
  </si>
  <si>
    <t>Tarbes</t>
  </si>
  <si>
    <t>HAUTES-PYRENEES</t>
  </si>
  <si>
    <t>ALPES-DE-HAUTE-PROVENCE</t>
  </si>
  <si>
    <t>VAR</t>
  </si>
  <si>
    <t>LA REUNION</t>
  </si>
  <si>
    <t>La Chaloupe Saint Leu</t>
  </si>
  <si>
    <t xml:space="preserve">L’Entre-Deux </t>
  </si>
  <si>
    <t>82110</t>
  </si>
  <si>
    <t>Lauzerte</t>
  </si>
  <si>
    <t>9 bis place des Cornières</t>
  </si>
  <si>
    <t>4 Rue de la République</t>
  </si>
  <si>
    <t>2 rue Maurice Moissonnier</t>
  </si>
  <si>
    <t>ZAC du Téléport- 6-8 boulevard Pierre et Marie Curie</t>
  </si>
  <si>
    <t>7 avenue de la Libération</t>
  </si>
  <si>
    <t>58 rue des ayres</t>
  </si>
  <si>
    <t xml:space="preserve">
127 rue Georges Mandel</t>
  </si>
  <si>
    <t xml:space="preserve">
35-37 rue des sablières</t>
  </si>
  <si>
    <t>1 chemin de la Mestrise</t>
  </si>
  <si>
    <t>Pl. Gambetta</t>
  </si>
  <si>
    <t xml:space="preserve">5, rue de la Maternité </t>
  </si>
  <si>
    <t xml:space="preserve"> Domaine de La Tour, CS40012</t>
  </si>
  <si>
    <t>Rue de l'étang</t>
  </si>
  <si>
    <t>Rue du Faubourg</t>
  </si>
  <si>
    <t>115 boulevard de l’Europe</t>
  </si>
  <si>
    <t>Place de l'hôtel de ville</t>
  </si>
  <si>
    <t>1  Pllace du Général Leclerc</t>
  </si>
  <si>
    <t>11 Place François Mitterrand</t>
  </si>
  <si>
    <t>ZI Kawéni,
30 Immeuble Archipel,
BP 469,</t>
  </si>
  <si>
    <t>97625</t>
  </si>
  <si>
    <t>Kani Keli</t>
  </si>
  <si>
    <t>22 bis rte Collège</t>
  </si>
  <si>
    <t>Résidence Racine Bât ACRA – Quartier Mondésir</t>
  </si>
  <si>
    <t>Le Marin</t>
  </si>
  <si>
    <t xml:space="preserve">17A route de la Rivière des Pluies </t>
  </si>
  <si>
    <t>97490</t>
  </si>
  <si>
    <t>32 Rue de la République</t>
  </si>
  <si>
    <t>21 rue Léon-Schwartzenberg</t>
  </si>
  <si>
    <t>2 Pl. du Caquet</t>
  </si>
  <si>
    <t>2 place de la Libération</t>
  </si>
  <si>
    <t>Place du 11 novembre 1918</t>
  </si>
  <si>
    <t>Place Jean Jaures</t>
  </si>
  <si>
    <t>93 Rue Carnot</t>
  </si>
  <si>
    <t>Conseil départemental de Seine-Saint-Denis</t>
  </si>
  <si>
    <t>7 rue du Docteur Pesqué</t>
  </si>
  <si>
    <t xml:space="preserve">2 place Mélina Mercouri </t>
  </si>
  <si>
    <t>20 Av de la Pte de Montmartre</t>
  </si>
  <si>
    <t>24 avecnue dela Porte-de-Villiers</t>
  </si>
  <si>
    <t>8 rue d'ankara</t>
  </si>
  <si>
    <t>8 impasse Barrier</t>
  </si>
  <si>
    <t>3C Passage Marie ROGISSART</t>
  </si>
  <si>
    <t>19/21 rue Vaucouleurs</t>
  </si>
  <si>
    <t>81 Bd de Ménilmontant</t>
  </si>
  <si>
    <t>6 passage de l'Asile</t>
  </si>
  <si>
    <t>38 rue Basfroi</t>
  </si>
  <si>
    <t>9 rue des haies</t>
  </si>
  <si>
    <t>4 Square du nouveau belleville</t>
  </si>
  <si>
    <t>15 Rue Bleue</t>
  </si>
  <si>
    <t>21 rue de Provence</t>
  </si>
  <si>
    <t>42 rue Lepeletier</t>
  </si>
  <si>
    <t>26 rue Saint Roch</t>
  </si>
  <si>
    <t>9 Ter rue de la Guadeloupe</t>
  </si>
  <si>
    <t>112 rue Brancion</t>
  </si>
  <si>
    <t>149 rue de la Croix Nivert</t>
  </si>
  <si>
    <t>16 Allée des frères voisins</t>
  </si>
  <si>
    <t>4 rue André Gide</t>
  </si>
  <si>
    <t>4 Rue Élisabeth Vigée Le Brun</t>
  </si>
  <si>
    <t>78 Boulevard Jourdan</t>
  </si>
  <si>
    <t>13 rue Jacques Lacan</t>
  </si>
  <si>
    <t>37 rue Vergniaud</t>
  </si>
  <si>
    <t>48 boulevard Viencent Auriol</t>
  </si>
  <si>
    <t>24 RUE D'AUMALE</t>
  </si>
  <si>
    <t xml:space="preserve">34 RUE DU SOLEIL </t>
  </si>
  <si>
    <t>Place Roger Salengro</t>
  </si>
  <si>
    <t>Rue Ferdinand Buisson</t>
  </si>
  <si>
    <t xml:space="preserve">
11 rue Charles Fauqueux</t>
  </si>
  <si>
    <t>11 rue Charles Fauqueux</t>
  </si>
  <si>
    <t>17 Grand Place</t>
  </si>
  <si>
    <t>6 Grande Rue</t>
  </si>
  <si>
    <t>Rue Ernest Caveland – Troubiran Cayenne</t>
  </si>
  <si>
    <t>14 rue du 15 septembre 1944</t>
  </si>
  <si>
    <t>1, rue Victor-Ceide</t>
  </si>
  <si>
    <t>Matoury</t>
  </si>
  <si>
    <t>97351</t>
  </si>
  <si>
    <t>39 rue de Prony</t>
  </si>
  <si>
    <t>1 AVENUE DU MARECHAL FOCH</t>
  </si>
  <si>
    <t>au Trèfle, allée du Chemin Vert</t>
  </si>
  <si>
    <t>Rue Paulin Richier</t>
  </si>
  <si>
    <t>Erstein</t>
  </si>
  <si>
    <t>13 RTE DE KRAFFT</t>
  </si>
  <si>
    <t>Rue Maréchal Leclerc</t>
  </si>
  <si>
    <t>18 place Tolozan</t>
  </si>
  <si>
    <t>1 Pl. de la Comédie</t>
  </si>
  <si>
    <t>2 rue Frézier</t>
  </si>
  <si>
    <t>23 route de Clermont
BP 15</t>
  </si>
  <si>
    <t>1 rue Serre du Serret, BP 337</t>
  </si>
  <si>
    <t>93 rue de Meaux</t>
  </si>
  <si>
    <t>3 place Alphonse ALLAIS</t>
  </si>
  <si>
    <t>29 rue des Maraichers</t>
  </si>
  <si>
    <t>10 rue Dupetit-Thouars</t>
  </si>
  <si>
    <t>220 rue Saint Martin</t>
  </si>
  <si>
    <t>12 rue Fromentin</t>
  </si>
  <si>
    <t>119 r Pierre Sémard</t>
  </si>
  <si>
    <t>32 bis rue de la Ferme du Paradis</t>
  </si>
  <si>
    <t xml:space="preserve">18 LOT COCOTTE </t>
  </si>
  <si>
    <t>Pour la deuxième année, l'ARIFTS souhaite poursuivre le déploiement du dispositif de formation continue, dans le cadre du plan pauvreté, à destination des professionnel.le.s de la petite enfance.  La finalité de ce projet est de favoriser un accueil de qualité  des jeunes enfants et de leurs parents au sein des EAJE des Pays de la Loire et de participer ainsi à la lutter contre le déterminisme social pour « empêcher qu'un enfant pauvre aujourd'hui ne devienne un adulte pauvre demain » .
Nous proposons 6 formations de 2 jours chacune, sur les six thématiques annoncées ci-dessus.
Fort de notre expérience de l’année passée nous sommes prêts dès janvier 2022 pour accueillir les professionnel.le.s des EAJE des Pays de la Loire à compter d’environ trois sessions de formation par mois. Nous souhaitons également faire évoluer ce dispositif en proposant également des modules à distance en e-learning sur les mêmes thématiques et, toucher ainsi d'autres professionnel.les.</t>
  </si>
  <si>
    <t>La Ville de Nantes organise tous les ans une journée de formation annuelle à destination de l’ensemble de ses salariés de la direction petite enfance. Il s’agit d’un thème visant à développer des pratiques innovantes et adaptées à l’ensemble des structures municipales nantaises dont l’ensemble des enfants accueillis en structures collectives pourront donc directement bénéficier. Renforcé depuis 2020,le thème de la nature, de l'environnement sont au coeur des évolutions souhaitées et des décisions prises. La journée de formation sera l'occasion d'informer l'ensemble du personnel sur la santé environnementale et de prolonger les actions qui vont déjà en ce sens en affirmant l'importance de la prise en compte de la santé environnementale dans les établissements d'accueil de jeunes enfants.</t>
  </si>
  <si>
    <t>Le projet consiste à proposer une formation-action sur le soutien au développement langagier du tout-petit aux professionnel.les des Relais Petite Enfance et une mise en réseau de ces dernier.es par département. La formation-action est dispensée sur 3 jours. Elle outille les professionnel.les des RPE
dans leur rôle d’appui à la professionnalisation des assistantes maternelles et de lieuressources pour les professionnel.les et les parents, sur les questions du langage des tout petits et l’importance de la prévention. Avec l’animation de réunions réseau des groupes formés les mois suivant la formation, la méthode d’intervention proposée ancre les apprentissages dans les pratiques, accompagne la conduite du changement et formalise un réseau de professionnel.les formé.es. Ce projet renforce la légitimité des professionnel.les des RPE et des assistantes maternelles en tant qu’acteur de prévention dans le champ du langage, notamment au service des enfants et des familles les plus vulnérables.  Ce projet se déploit aussi en région AURA ; Pays de la Loire ; PACA ; Bretagne ; Occitanie et Grand Est</t>
  </si>
  <si>
    <t>Les Epicènes sont un dispositif qui vise à faire monter en compétences professionnels et parents pour déconstruire les inégalités de genre dans la petite enfance, afin de réduire les inégalités sociales liées au genre. Le projet contribuera au développement de modes de garde innovants et inclusifs au sein de la crèche Plein Soleil à Marseille qui bénéficie d’un bonus mixité.
NB : le projet Epicènes est issu d’un Groupe de travail entre responsables de crèches, équipes éducatives, équipes de direction Crescendo, équipes de développement du Groupe SOS et associations spécialisées sur la déconstruction des stéréotypes de genre pour les plus jeunes (Le Furet, Artémisia, Adéquations,etc.).</t>
  </si>
  <si>
    <t>&gt; Accompagner le développement des compétences des animateurs de Relais Petite Enfance et en découlé celles des assistants maternels, dans le domaine du livre en lien avec un "accompagnement artistique" (danse, musique, création d'objet "transitionnel-médium".Inclure la pratique artistique dans les pratiques professionnelles des animateurs de RPE, amplifier l'existant et développer la création artistique par la "médiation" artistique
- Former les animateurs à repérer les fragilités chez le tout-petit en terme de développement et accès au langage, 
- Aider à faire ce "pas de coté" par un "bain de lecture" dans l'imaginaire, comme un moment hors du temps, dans la relation avec l'adulte. Un moment privilégié de présence pour l'enfant.</t>
  </si>
  <si>
    <t>Proposer des séances d'analyse de la pratiques professionnelles aux assistant-es maternel-les, à travers :
 - l’échange, la réflexion sur les pratiques des professionnel-les, les difficultés rencontrées et les questionnements qui en résultent
 - la prise de la distance par rapport aux sujets abordés
 - l’élaboration d'un cadre commun de réflexion sur sa pratique, son vécu, ses représentations
 - la réflexion sur le rôle, la place de chacun et ses limites personnelles
Afin de pallier aux contraintes géographiques et aux difficultés pour les assistant-es maternel-les (AM) de se libérer en soirée, ces séances seront proposées en distanciel avec la possibilité pour ceux/celles qui le souhaitent de les suivre depuis les locaux du RPE (pour les personnes avec des difficultés d’accès à internet ou celles réticentes à être seule derrière un écran).</t>
  </si>
  <si>
    <t>Après un semestre 2021 de préfiguration dans deux crèches et un RAM, et fort du bilan unanimement positif du personnel, il s'agit aujourd'hui d'étendre le projet « Mes tissages d’histoires » à 6 nouvelles structures d'accueil intercommunales. 
Le projet consiste à former les assistantes maternelles et auxiliaires de puériculture à l'art de raconter des histoires aux enfants. Accompagnées d'artistes, elles apprendront à adapter des livres jeunesse et à leur donner vie en utilisant la technique du kamishibaï, petite forme théâtrale particulièrement adaptée aux tout-petits, qui mêle récit, images et marionnettes. Le personnel est ainsi formé à la fois à raconter l'histoire (intonation, interprétation, lecture à plusieurs voix), mais aussi à concevoir sa mise en scène (création des décors et éléments scéniques, manipulation des personnages et des objets).
Les artistes formatrices s'appuient sur les compétences à l’œuvre au sein des équipes (dessin, oralité, bricolage...), afin d'impulser un travail collectif de création. Les petites formes créées seront ensuite jouées devant les enfants, entrant dans la vie quotidienne des lieux d'accueil. 
Les formatrices resteront Claire Latarget, metteuse en scène et marionnettiste, et Corinne Esparon, lectrice</t>
  </si>
  <si>
    <t>Pays-de-la Loire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</si>
</sst>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C]General"/>
    <numFmt numFmtId="165" formatCode="00"/>
  </numFmts>
  <fonts count="40"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name val="Arial"/>
      <family val="1"/>
    </font>
    <font>
      <u/>
      <sz val="11"/>
      <color rgb="FF0563C1"/>
      <name val="Calibri"/>
      <family val="2"/>
    </font>
    <font>
      <b/>
      <sz val="10"/>
      <color rgb="FFFFFFFF"/>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u/>
      <sz val="10"/>
      <color theme="10"/>
      <name val="Calibri"/>
      <family val="2"/>
      <scheme val="minor"/>
    </font>
    <font>
      <b/>
      <sz val="10"/>
      <color rgb="FF000000"/>
      <name val="Calibri"/>
      <family val="2"/>
      <scheme val="minor"/>
    </font>
    <font>
      <u/>
      <sz val="10"/>
      <color rgb="FF0563C1"/>
      <name val="Calibri"/>
      <family val="2"/>
      <scheme val="minor"/>
    </font>
    <font>
      <sz val="10"/>
      <name val="Calibri"/>
      <family val="2"/>
      <scheme val="minor"/>
    </font>
    <font>
      <sz val="10"/>
      <color rgb="FF222222"/>
      <name val="Calibri"/>
      <family val="2"/>
      <scheme val="minor"/>
    </font>
    <font>
      <sz val="10"/>
      <color rgb="FF4D5156"/>
      <name val="Calibri"/>
      <family val="2"/>
      <scheme val="minor"/>
    </font>
    <font>
      <sz val="10"/>
      <color rgb="FF3C4043"/>
      <name val="Calibri"/>
      <family val="2"/>
      <scheme val="minor"/>
    </font>
    <font>
      <sz val="11"/>
      <color rgb="FF000000"/>
      <name val="Calibri"/>
      <family val="2"/>
      <scheme val="minor"/>
    </font>
    <font>
      <b/>
      <sz val="10"/>
      <color theme="1"/>
      <name val="Arial"/>
      <family val="2"/>
    </font>
    <font>
      <b/>
      <sz val="18"/>
      <color theme="1"/>
      <name val="Calibri"/>
      <family val="2"/>
      <scheme val="minor"/>
    </font>
    <font>
      <b/>
      <i/>
      <sz val="16"/>
      <color theme="1"/>
      <name val="Calibri"/>
      <family val="2"/>
      <scheme val="minor"/>
    </font>
    <font>
      <sz val="11"/>
      <name val="Calibri"/>
      <family val="2"/>
      <scheme val="minor"/>
    </font>
    <font>
      <sz val="11"/>
      <color rgb="FF202124"/>
      <name val="Arial"/>
      <family val="2"/>
    </font>
    <font>
      <sz val="11"/>
      <color theme="1"/>
      <name val="Calibri"/>
      <family val="2"/>
      <scheme val="minor"/>
    </font>
    <font>
      <sz val="8"/>
      <name val="Times New Roman"/>
      <family val="1"/>
    </font>
    <font>
      <sz val="9"/>
      <color rgb="FF000000"/>
      <name val="Calibri"/>
      <family val="2"/>
      <scheme val="minor"/>
    </font>
    <font>
      <sz val="9"/>
      <name val="Calibri"/>
      <family val="2"/>
      <scheme val="minor"/>
    </font>
    <font>
      <sz val="9"/>
      <color indexed="8"/>
      <name val="Calibri"/>
      <family val="2"/>
      <scheme val="minor"/>
    </font>
    <font>
      <u/>
      <sz val="9"/>
      <color theme="10"/>
      <name val="Calibri"/>
      <family val="2"/>
      <scheme val="minor"/>
    </font>
    <font>
      <sz val="11"/>
      <color rgb="FF212121"/>
      <name val="Calibri"/>
      <family val="2"/>
      <scheme val="minor"/>
    </font>
    <font>
      <sz val="8"/>
      <color theme="1"/>
      <name val="Calibri"/>
      <family val="2"/>
      <scheme val="minor"/>
    </font>
    <font>
      <sz val="8"/>
      <color rgb="FF000000"/>
      <name val="Calibri"/>
      <family val="2"/>
      <scheme val="minor"/>
    </font>
    <font>
      <u/>
      <sz val="8"/>
      <color indexed="30"/>
      <name val="Times New Roman"/>
      <family val="1"/>
    </font>
    <font>
      <u/>
      <sz val="9"/>
      <color indexed="30"/>
      <name val="Calibri"/>
      <family val="2"/>
      <scheme val="minor"/>
    </font>
    <font>
      <sz val="10"/>
      <color indexed="8"/>
      <name val="Calibri"/>
      <family val="2"/>
      <scheme val="minor"/>
    </font>
    <font>
      <sz val="11"/>
      <color rgb="FF202124"/>
      <name val="Calibri"/>
      <family val="2"/>
      <scheme val="minor"/>
    </font>
    <font>
      <b/>
      <sz val="11"/>
      <color rgb="FF5F6368"/>
      <name val="Arial"/>
      <family val="2"/>
    </font>
    <font>
      <sz val="11"/>
      <color rgb="FF4D5156"/>
      <name val="Arial"/>
      <family val="2"/>
    </font>
    <font>
      <sz val="11"/>
      <name val="Arial"/>
      <family val="2"/>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indexed="9"/>
        <bgColor indexed="26"/>
      </patternFill>
    </fill>
    <fill>
      <patternFill patternType="solid">
        <fgColor theme="0" tint="-0.14999847407452621"/>
        <bgColor indexed="26"/>
      </patternFill>
    </fill>
    <fill>
      <patternFill patternType="solid">
        <fgColor theme="0"/>
        <bgColor indexed="26"/>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top style="thin">
        <color theme="8"/>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0" fontId="2" fillId="0" borderId="0" applyNumberFormat="0" applyFill="0" applyBorder="0" applyAlignment="0" applyProtection="0"/>
    <xf numFmtId="164" fontId="3" fillId="0" borderId="0"/>
    <xf numFmtId="0" fontId="4" fillId="0" borderId="0"/>
    <xf numFmtId="164" fontId="5" fillId="0" borderId="0"/>
    <xf numFmtId="0" fontId="25" fillId="0" borderId="0"/>
    <xf numFmtId="0" fontId="33" fillId="0" borderId="0" applyNumberFormat="0" applyFill="0" applyBorder="0" applyAlignment="0" applyProtection="0"/>
  </cellStyleXfs>
  <cellXfs count="172">
    <xf numFmtId="0" fontId="0" fillId="0" borderId="0" xfId="0"/>
    <xf numFmtId="0" fontId="8" fillId="0" borderId="1" xfId="0" applyFont="1" applyBorder="1" applyAlignment="1">
      <alignment horizontal="left" wrapText="1"/>
    </xf>
    <xf numFmtId="0" fontId="8" fillId="0" borderId="1" xfId="0" applyFont="1" applyFill="1" applyBorder="1" applyAlignment="1">
      <alignment horizontal="left" wrapText="1"/>
    </xf>
    <xf numFmtId="0" fontId="6" fillId="2" borderId="1" xfId="0" applyFont="1" applyFill="1" applyBorder="1" applyAlignment="1">
      <alignment horizontal="center" vertical="center" wrapText="1"/>
    </xf>
    <xf numFmtId="164" fontId="7" fillId="0" borderId="1" xfId="2" applyFont="1" applyFill="1" applyBorder="1" applyAlignment="1">
      <alignment horizontal="left" wrapText="1"/>
    </xf>
    <xf numFmtId="0" fontId="9" fillId="0" borderId="1" xfId="0" applyFont="1" applyBorder="1" applyAlignment="1">
      <alignment horizontal="left" wrapText="1"/>
    </xf>
    <xf numFmtId="0" fontId="9" fillId="0" borderId="1" xfId="0" applyFont="1" applyFill="1" applyBorder="1" applyAlignment="1">
      <alignment horizontal="left" wrapText="1"/>
    </xf>
    <xf numFmtId="0" fontId="11" fillId="0" borderId="1" xfId="1" applyFont="1" applyFill="1" applyBorder="1" applyAlignment="1">
      <alignment horizontal="left" wrapText="1"/>
    </xf>
    <xf numFmtId="164" fontId="12" fillId="0" borderId="1" xfId="2" applyFont="1" applyFill="1" applyBorder="1" applyAlignment="1">
      <alignment horizontal="left" wrapText="1"/>
    </xf>
    <xf numFmtId="164" fontId="13" fillId="0" borderId="1" xfId="4" applyFont="1" applyFill="1" applyBorder="1" applyAlignment="1" applyProtection="1">
      <alignment horizontal="left" wrapText="1"/>
    </xf>
    <xf numFmtId="164" fontId="11" fillId="0" borderId="1" xfId="1" applyNumberFormat="1" applyFont="1" applyFill="1" applyBorder="1" applyAlignment="1">
      <alignment horizontal="left" wrapText="1"/>
    </xf>
    <xf numFmtId="0" fontId="2" fillId="0" borderId="1" xfId="1" applyBorder="1" applyAlignment="1">
      <alignment horizontal="left" wrapText="1"/>
    </xf>
    <xf numFmtId="0" fontId="0" fillId="0" borderId="1" xfId="0" applyBorder="1" applyAlignment="1">
      <alignment wrapText="1"/>
    </xf>
    <xf numFmtId="0" fontId="0" fillId="0" borderId="1" xfId="0" applyFill="1" applyBorder="1" applyAlignment="1">
      <alignment wrapText="1"/>
    </xf>
    <xf numFmtId="0" fontId="2" fillId="0" borderId="1" xfId="1" applyBorder="1" applyAlignment="1">
      <alignment wrapText="1"/>
    </xf>
    <xf numFmtId="0" fontId="18" fillId="0" borderId="1" xfId="0" applyFont="1" applyFill="1" applyBorder="1" applyAlignment="1">
      <alignment wrapText="1"/>
    </xf>
    <xf numFmtId="0" fontId="18" fillId="0" borderId="1" xfId="0" applyFont="1" applyBorder="1" applyAlignment="1">
      <alignment wrapText="1"/>
    </xf>
    <xf numFmtId="0" fontId="0" fillId="0" borderId="0" xfId="0" applyBorder="1"/>
    <xf numFmtId="0" fontId="0" fillId="0" borderId="0" xfId="0" applyBorder="1" applyAlignment="1">
      <alignment horizontal="center" wrapText="1"/>
    </xf>
    <xf numFmtId="0" fontId="0" fillId="0" borderId="0" xfId="0" applyBorder="1" applyAlignment="1">
      <alignment wrapText="1"/>
    </xf>
    <xf numFmtId="0" fontId="1" fillId="0" borderId="0" xfId="0" applyFont="1" applyBorder="1" applyAlignment="1">
      <alignment wrapText="1"/>
    </xf>
    <xf numFmtId="0" fontId="1" fillId="0" borderId="0" xfId="0" applyFont="1" applyBorder="1"/>
    <xf numFmtId="0" fontId="1" fillId="0" borderId="0" xfId="0" applyFont="1" applyBorder="1" applyAlignment="1">
      <alignment horizontal="center" vertical="center"/>
    </xf>
    <xf numFmtId="0" fontId="19" fillId="0" borderId="0" xfId="0" applyFont="1" applyBorder="1" applyAlignment="1">
      <alignment wrapText="1"/>
    </xf>
    <xf numFmtId="0" fontId="2" fillId="0" borderId="0" xfId="1" applyBorder="1" applyAlignment="1">
      <alignment wrapText="1"/>
    </xf>
    <xf numFmtId="0" fontId="22" fillId="0" borderId="1" xfId="0" applyFont="1" applyBorder="1" applyAlignment="1">
      <alignment wrapText="1"/>
    </xf>
    <xf numFmtId="0" fontId="0" fillId="0" borderId="0" xfId="0" applyFont="1" applyBorder="1" applyAlignment="1">
      <alignment wrapText="1"/>
    </xf>
    <xf numFmtId="0" fontId="23" fillId="0" borderId="1" xfId="0" applyFont="1" applyBorder="1" applyAlignment="1">
      <alignmen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20" fillId="0" borderId="5" xfId="0" applyFont="1" applyBorder="1" applyAlignment="1">
      <alignment horizontal="center" wrapText="1"/>
    </xf>
    <xf numFmtId="0" fontId="20" fillId="0" borderId="0" xfId="0" applyFont="1" applyBorder="1" applyAlignment="1">
      <alignment horizontal="center" wrapText="1"/>
    </xf>
    <xf numFmtId="0" fontId="20" fillId="0" borderId="6" xfId="0" applyFont="1" applyBorder="1" applyAlignment="1">
      <alignment horizontal="center" wrapText="1"/>
    </xf>
    <xf numFmtId="0" fontId="21" fillId="0" borderId="5" xfId="0" applyFont="1" applyBorder="1" applyAlignment="1">
      <alignment horizontal="center" wrapText="1"/>
    </xf>
    <xf numFmtId="0" fontId="21" fillId="0" borderId="0" xfId="0" applyFont="1" applyBorder="1" applyAlignment="1">
      <alignment horizontal="center" wrapText="1"/>
    </xf>
    <xf numFmtId="0" fontId="21" fillId="0" borderId="6" xfId="0" applyFon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 xfId="0" applyFont="1" applyBorder="1" applyAlignment="1">
      <alignment wrapText="1"/>
    </xf>
    <xf numFmtId="0" fontId="2" fillId="0" borderId="1" xfId="1" applyFont="1" applyBorder="1" applyAlignment="1">
      <alignment wrapText="1"/>
    </xf>
    <xf numFmtId="0" fontId="0" fillId="3" borderId="1" xfId="0" applyFont="1" applyFill="1" applyBorder="1" applyAlignment="1">
      <alignment wrapText="1"/>
    </xf>
    <xf numFmtId="0" fontId="26" fillId="3" borderId="1" xfId="3" applyFont="1" applyFill="1" applyBorder="1" applyAlignment="1">
      <alignment wrapText="1"/>
    </xf>
    <xf numFmtId="0" fontId="2" fillId="3" borderId="1" xfId="1" applyFont="1" applyFill="1" applyBorder="1" applyAlignment="1">
      <alignment wrapText="1"/>
    </xf>
    <xf numFmtId="0" fontId="24" fillId="3" borderId="1" xfId="0" applyFont="1" applyFill="1" applyBorder="1" applyAlignment="1">
      <alignment wrapText="1"/>
    </xf>
    <xf numFmtId="0" fontId="30" fillId="0" borderId="1" xfId="0" applyFont="1" applyBorder="1" applyAlignment="1">
      <alignment wrapText="1"/>
    </xf>
    <xf numFmtId="0" fontId="24" fillId="0" borderId="1" xfId="0" applyFont="1" applyBorder="1" applyAlignment="1">
      <alignment wrapText="1"/>
    </xf>
    <xf numFmtId="0" fontId="2" fillId="3" borderId="1" xfId="1" applyFill="1" applyBorder="1" applyAlignment="1">
      <alignment wrapText="1"/>
    </xf>
    <xf numFmtId="0" fontId="0" fillId="0" borderId="1" xfId="0" applyFont="1" applyFill="1" applyBorder="1" applyAlignment="1">
      <alignment wrapText="1"/>
    </xf>
    <xf numFmtId="0" fontId="7" fillId="0" borderId="1" xfId="0" applyFont="1" applyBorder="1" applyAlignment="1">
      <alignment wrapText="1"/>
    </xf>
    <xf numFmtId="0" fontId="7" fillId="3" borderId="1" xfId="0" applyFont="1" applyFill="1" applyBorder="1" applyAlignment="1">
      <alignment wrapText="1"/>
    </xf>
    <xf numFmtId="0" fontId="2" fillId="0" borderId="1" xfId="1" applyFont="1" applyFill="1" applyBorder="1" applyAlignment="1">
      <alignment wrapText="1"/>
    </xf>
    <xf numFmtId="0" fontId="36" fillId="0" borderId="1" xfId="0" applyFont="1" applyBorder="1" applyAlignment="1">
      <alignment wrapText="1"/>
    </xf>
    <xf numFmtId="0" fontId="2" fillId="0" borderId="1" xfId="1" applyFill="1" applyBorder="1" applyAlignment="1">
      <alignment wrapText="1"/>
    </xf>
    <xf numFmtId="0" fontId="37" fillId="0" borderId="1" xfId="0" applyFont="1" applyBorder="1" applyAlignment="1">
      <alignment wrapText="1"/>
    </xf>
    <xf numFmtId="0" fontId="22" fillId="0" borderId="1" xfId="0" applyFont="1" applyBorder="1" applyAlignment="1"/>
    <xf numFmtId="0" fontId="0" fillId="0" borderId="0" xfId="0" applyBorder="1" applyAlignment="1"/>
    <xf numFmtId="49" fontId="26" fillId="3" borderId="1" xfId="3" applyNumberFormat="1" applyFont="1" applyFill="1" applyBorder="1" applyAlignment="1">
      <alignment wrapText="1"/>
    </xf>
    <xf numFmtId="0" fontId="24" fillId="0" borderId="1" xfId="0" applyFont="1" applyBorder="1" applyAlignment="1"/>
    <xf numFmtId="0" fontId="26" fillId="0" borderId="1" xfId="3" applyFont="1" applyBorder="1" applyAlignment="1">
      <alignment wrapText="1"/>
    </xf>
    <xf numFmtId="0" fontId="24" fillId="3" borderId="1" xfId="0" applyFont="1" applyFill="1" applyBorder="1" applyAlignment="1"/>
    <xf numFmtId="0" fontId="27" fillId="3" borderId="1" xfId="3" applyFont="1" applyFill="1" applyBorder="1" applyAlignment="1">
      <alignment wrapText="1"/>
    </xf>
    <xf numFmtId="49" fontId="7" fillId="3" borderId="1" xfId="3" applyNumberFormat="1" applyFont="1" applyFill="1" applyBorder="1" applyAlignment="1">
      <alignment wrapText="1"/>
    </xf>
    <xf numFmtId="0" fontId="22" fillId="3" borderId="1" xfId="0" applyFont="1" applyFill="1" applyBorder="1" applyAlignment="1">
      <alignment wrapText="1"/>
    </xf>
    <xf numFmtId="0" fontId="2" fillId="0" borderId="1" xfId="1" applyFont="1" applyBorder="1" applyAlignment="1"/>
    <xf numFmtId="0" fontId="0" fillId="0" borderId="1" xfId="0" applyFont="1" applyBorder="1" applyAlignment="1"/>
    <xf numFmtId="0" fontId="0" fillId="3" borderId="1" xfId="0" applyFill="1" applyBorder="1" applyAlignment="1"/>
    <xf numFmtId="0" fontId="28" fillId="6" borderId="1" xfId="3" applyFont="1" applyFill="1" applyBorder="1" applyAlignment="1">
      <alignment wrapText="1"/>
    </xf>
    <xf numFmtId="0" fontId="28" fillId="4" borderId="1" xfId="3" applyFont="1" applyFill="1" applyBorder="1" applyAlignment="1">
      <alignment wrapText="1"/>
    </xf>
    <xf numFmtId="0" fontId="2" fillId="6" borderId="1" xfId="1" applyFill="1" applyBorder="1" applyAlignment="1">
      <alignment wrapText="1"/>
    </xf>
    <xf numFmtId="0" fontId="28" fillId="3" borderId="1" xfId="3" applyFont="1" applyFill="1" applyBorder="1" applyAlignment="1">
      <alignment wrapText="1"/>
    </xf>
    <xf numFmtId="0" fontId="28" fillId="0" borderId="1" xfId="3" applyFont="1" applyBorder="1" applyAlignment="1">
      <alignment wrapText="1"/>
    </xf>
    <xf numFmtId="0" fontId="2" fillId="6" borderId="1" xfId="1" applyNumberFormat="1" applyFill="1" applyBorder="1" applyAlignment="1" applyProtection="1">
      <alignment wrapText="1"/>
    </xf>
    <xf numFmtId="0" fontId="34" fillId="6" borderId="1" xfId="6" applyNumberFormat="1" applyFont="1" applyFill="1" applyBorder="1" applyAlignment="1" applyProtection="1">
      <alignment wrapText="1"/>
    </xf>
    <xf numFmtId="0" fontId="22" fillId="3" borderId="1" xfId="1" applyFont="1" applyFill="1" applyBorder="1" applyAlignment="1"/>
    <xf numFmtId="0" fontId="22" fillId="3" borderId="1" xfId="1" applyFont="1" applyFill="1" applyBorder="1" applyAlignment="1">
      <alignment wrapText="1"/>
    </xf>
    <xf numFmtId="0" fontId="22" fillId="0" borderId="1" xfId="0" applyFont="1" applyFill="1" applyBorder="1" applyAlignment="1">
      <alignment wrapText="1"/>
    </xf>
    <xf numFmtId="0" fontId="0" fillId="3" borderId="1" xfId="0" applyFont="1" applyFill="1" applyBorder="1" applyAlignment="1"/>
    <xf numFmtId="0" fontId="2" fillId="3" borderId="1" xfId="1" applyFill="1" applyBorder="1" applyAlignment="1"/>
    <xf numFmtId="0" fontId="23" fillId="0" borderId="1" xfId="0" applyFont="1" applyBorder="1" applyAlignment="1"/>
    <xf numFmtId="0" fontId="9" fillId="0" borderId="1" xfId="0" applyFont="1" applyFill="1" applyBorder="1" applyAlignment="1">
      <alignment wrapText="1"/>
    </xf>
    <xf numFmtId="0" fontId="8" fillId="0" borderId="1" xfId="0" applyFont="1" applyFill="1" applyBorder="1" applyAlignment="1">
      <alignment wrapText="1"/>
    </xf>
    <xf numFmtId="0" fontId="14" fillId="0" borderId="1" xfId="0" applyFont="1" applyFill="1" applyBorder="1" applyAlignment="1">
      <alignment wrapText="1"/>
    </xf>
    <xf numFmtId="0" fontId="11" fillId="0" borderId="1" xfId="1" applyFont="1" applyFill="1" applyBorder="1" applyAlignment="1">
      <alignment wrapText="1"/>
    </xf>
    <xf numFmtId="0" fontId="0" fillId="0" borderId="0" xfId="0" applyFill="1" applyBorder="1" applyAlignment="1"/>
    <xf numFmtId="164" fontId="7" fillId="0" borderId="1" xfId="2" applyFont="1" applyFill="1" applyBorder="1" applyAlignment="1">
      <alignment wrapText="1"/>
    </xf>
    <xf numFmtId="164" fontId="12" fillId="0" borderId="1" xfId="2" applyFont="1" applyFill="1" applyBorder="1" applyAlignment="1">
      <alignment wrapText="1"/>
    </xf>
    <xf numFmtId="164" fontId="16" fillId="0" borderId="1" xfId="2" applyFont="1" applyFill="1" applyBorder="1" applyAlignment="1">
      <alignment wrapText="1"/>
    </xf>
    <xf numFmtId="0" fontId="7" fillId="0" borderId="1" xfId="0" applyFont="1" applyFill="1" applyBorder="1" applyAlignment="1">
      <alignment wrapText="1"/>
    </xf>
    <xf numFmtId="0" fontId="8" fillId="0" borderId="1" xfId="0" applyFont="1" applyBorder="1" applyAlignment="1">
      <alignment wrapText="1"/>
    </xf>
    <xf numFmtId="0" fontId="9" fillId="0" borderId="1" xfId="0" applyFont="1" applyBorder="1" applyAlignment="1">
      <alignment wrapText="1"/>
    </xf>
    <xf numFmtId="0" fontId="11" fillId="0" borderId="1" xfId="1" applyFont="1" applyBorder="1" applyAlignment="1">
      <alignment wrapText="1"/>
    </xf>
    <xf numFmtId="164" fontId="11" fillId="0" borderId="1" xfId="1" applyNumberFormat="1" applyFont="1" applyFill="1" applyBorder="1" applyAlignment="1">
      <alignment wrapText="1"/>
    </xf>
    <xf numFmtId="164" fontId="13" fillId="0" borderId="1" xfId="4" applyFont="1" applyFill="1" applyBorder="1" applyAlignment="1" applyProtection="1">
      <alignment wrapText="1"/>
    </xf>
    <xf numFmtId="0" fontId="7" fillId="0" borderId="1" xfId="3" applyFont="1" applyFill="1" applyBorder="1" applyAlignment="1">
      <alignment wrapText="1"/>
    </xf>
    <xf numFmtId="164" fontId="12" fillId="3" borderId="1" xfId="2" applyFont="1" applyFill="1" applyBorder="1" applyAlignment="1">
      <alignment wrapText="1"/>
    </xf>
    <xf numFmtId="0" fontId="29" fillId="4" borderId="1" xfId="1" applyFont="1" applyFill="1" applyBorder="1" applyAlignment="1">
      <alignment wrapText="1"/>
    </xf>
    <xf numFmtId="0" fontId="2" fillId="5" borderId="1" xfId="1" applyFill="1" applyBorder="1" applyAlignment="1">
      <alignment wrapText="1"/>
    </xf>
    <xf numFmtId="0" fontId="29" fillId="6" borderId="1" xfId="1" applyFont="1" applyFill="1" applyBorder="1" applyAlignment="1">
      <alignment wrapText="1"/>
    </xf>
    <xf numFmtId="0" fontId="28" fillId="3" borderId="1" xfId="0" applyFont="1" applyFill="1" applyBorder="1" applyAlignment="1">
      <alignment wrapText="1"/>
    </xf>
    <xf numFmtId="0" fontId="28" fillId="0" borderId="1" xfId="0" applyFont="1" applyBorder="1" applyAlignment="1">
      <alignment wrapText="1"/>
    </xf>
    <xf numFmtId="0" fontId="28" fillId="4" borderId="1" xfId="0" applyFont="1" applyFill="1" applyBorder="1" applyAlignment="1">
      <alignment wrapText="1"/>
    </xf>
    <xf numFmtId="0" fontId="28" fillId="3" borderId="1" xfId="5" applyFont="1" applyFill="1" applyBorder="1" applyAlignment="1">
      <alignment wrapText="1"/>
    </xf>
    <xf numFmtId="0" fontId="28" fillId="0" borderId="1" xfId="5" applyFont="1" applyBorder="1" applyAlignment="1">
      <alignment wrapText="1"/>
    </xf>
    <xf numFmtId="0" fontId="2" fillId="4" borderId="1" xfId="1" applyFill="1" applyBorder="1" applyAlignment="1">
      <alignment wrapText="1"/>
    </xf>
    <xf numFmtId="0" fontId="28" fillId="6" borderId="1" xfId="0" applyFont="1" applyFill="1" applyBorder="1" applyAlignment="1">
      <alignment wrapText="1"/>
    </xf>
    <xf numFmtId="0" fontId="2" fillId="4" borderId="1" xfId="1" applyFont="1" applyFill="1" applyBorder="1" applyAlignment="1">
      <alignment wrapText="1"/>
    </xf>
    <xf numFmtId="0" fontId="2" fillId="6" borderId="1" xfId="1" applyFont="1" applyFill="1" applyBorder="1" applyAlignment="1">
      <alignment wrapText="1"/>
    </xf>
    <xf numFmtId="0" fontId="8" fillId="3" borderId="1" xfId="0" applyFont="1" applyFill="1" applyBorder="1" applyAlignment="1">
      <alignment wrapText="1"/>
    </xf>
    <xf numFmtId="0" fontId="11" fillId="3" borderId="1" xfId="1" applyFont="1" applyFill="1" applyBorder="1" applyAlignment="1">
      <alignment wrapText="1"/>
    </xf>
    <xf numFmtId="0" fontId="31" fillId="3" borderId="1" xfId="0" applyFont="1" applyFill="1" applyBorder="1" applyAlignment="1">
      <alignment wrapText="1"/>
    </xf>
    <xf numFmtId="0" fontId="31" fillId="7" borderId="1" xfId="0" applyFont="1" applyFill="1" applyBorder="1" applyAlignment="1">
      <alignment wrapText="1"/>
    </xf>
    <xf numFmtId="0" fontId="2" fillId="7" borderId="1" xfId="1" applyFill="1" applyBorder="1" applyAlignment="1">
      <alignment wrapText="1"/>
    </xf>
    <xf numFmtId="0" fontId="28" fillId="6" borderId="1" xfId="5" applyFont="1" applyFill="1" applyBorder="1" applyAlignment="1">
      <alignment wrapText="1"/>
    </xf>
    <xf numFmtId="0" fontId="0" fillId="0" borderId="1" xfId="0" applyFont="1" applyFill="1" applyBorder="1" applyAlignment="1"/>
    <xf numFmtId="0" fontId="35" fillId="0" borderId="1" xfId="0" applyFont="1" applyBorder="1" applyAlignment="1">
      <alignment wrapText="1"/>
    </xf>
    <xf numFmtId="164" fontId="2" fillId="0" borderId="1" xfId="1" applyNumberFormat="1" applyFill="1" applyBorder="1" applyAlignment="1">
      <alignment horizontal="left" wrapText="1"/>
    </xf>
    <xf numFmtId="164" fontId="11" fillId="0" borderId="1" xfId="1" applyNumberFormat="1" applyFont="1" applyFill="1" applyBorder="1" applyAlignment="1" applyProtection="1">
      <alignment horizontal="left" wrapText="1"/>
    </xf>
    <xf numFmtId="0" fontId="0" fillId="3" borderId="0" xfId="0" applyFont="1" applyFill="1" applyBorder="1" applyAlignment="1">
      <alignment wrapText="1"/>
    </xf>
    <xf numFmtId="0" fontId="23" fillId="0" borderId="1" xfId="0" applyFont="1" applyFill="1" applyBorder="1" applyAlignment="1"/>
    <xf numFmtId="0" fontId="2" fillId="0" borderId="12" xfId="1" applyBorder="1" applyAlignment="1">
      <alignment wrapText="1"/>
    </xf>
    <xf numFmtId="0" fontId="11" fillId="0" borderId="12" xfId="1" applyFont="1" applyFill="1" applyBorder="1" applyAlignment="1">
      <alignment wrapText="1"/>
    </xf>
    <xf numFmtId="0" fontId="22" fillId="0" borderId="1" xfId="1" applyFont="1" applyFill="1" applyBorder="1" applyAlignment="1">
      <alignment wrapText="1"/>
    </xf>
    <xf numFmtId="0" fontId="2" fillId="0" borderId="12" xfId="1" applyFill="1" applyBorder="1" applyAlignment="1">
      <alignment wrapText="1"/>
    </xf>
    <xf numFmtId="0" fontId="2" fillId="0" borderId="11" xfId="1" applyBorder="1" applyAlignment="1">
      <alignment wrapText="1"/>
    </xf>
    <xf numFmtId="0" fontId="28" fillId="4" borderId="12" xfId="3" applyFont="1" applyFill="1" applyBorder="1" applyAlignment="1">
      <alignment wrapText="1"/>
    </xf>
    <xf numFmtId="0" fontId="11" fillId="0" borderId="11" xfId="1" applyFont="1" applyFill="1" applyBorder="1" applyAlignment="1">
      <alignment wrapText="1"/>
    </xf>
    <xf numFmtId="165" fontId="35" fillId="0" borderId="1" xfId="0" applyNumberFormat="1" applyFont="1" applyFill="1" applyBorder="1" applyAlignment="1">
      <alignment wrapText="1"/>
    </xf>
    <xf numFmtId="0" fontId="7" fillId="0" borderId="1" xfId="0" applyFont="1" applyFill="1" applyBorder="1" applyAlignment="1"/>
    <xf numFmtId="49" fontId="26" fillId="0" borderId="1" xfId="3" applyNumberFormat="1" applyFont="1" applyFill="1" applyBorder="1" applyAlignment="1">
      <alignment wrapText="1"/>
    </xf>
    <xf numFmtId="165" fontId="28" fillId="0" borderId="1" xfId="3" applyNumberFormat="1" applyFont="1" applyFill="1" applyBorder="1" applyAlignment="1">
      <alignment wrapText="1"/>
    </xf>
    <xf numFmtId="165" fontId="28" fillId="0" borderId="1" xfId="5" applyNumberFormat="1" applyFont="1" applyFill="1" applyBorder="1" applyAlignment="1">
      <alignment wrapText="1"/>
    </xf>
    <xf numFmtId="0" fontId="23" fillId="0" borderId="1" xfId="0" applyFont="1" applyFill="1" applyBorder="1" applyAlignment="1">
      <alignment wrapText="1"/>
    </xf>
    <xf numFmtId="0" fontId="32" fillId="0" borderId="1" xfId="0" applyFont="1" applyFill="1" applyBorder="1" applyAlignment="1">
      <alignment wrapText="1"/>
    </xf>
    <xf numFmtId="165" fontId="28" fillId="0" borderId="1" xfId="0" applyNumberFormat="1" applyFont="1" applyFill="1" applyBorder="1" applyAlignment="1">
      <alignment wrapText="1"/>
    </xf>
    <xf numFmtId="0" fontId="26" fillId="0" borderId="1" xfId="3" applyFont="1" applyFill="1" applyBorder="1" applyAlignment="1"/>
    <xf numFmtId="0" fontId="26" fillId="0" borderId="1" xfId="3" applyFont="1" applyFill="1" applyBorder="1" applyAlignment="1">
      <alignment wrapText="1"/>
    </xf>
    <xf numFmtId="0" fontId="27" fillId="0" borderId="1" xfId="3" applyFont="1" applyFill="1" applyBorder="1" applyAlignment="1">
      <alignment wrapText="1"/>
    </xf>
    <xf numFmtId="0" fontId="28" fillId="0" borderId="1" xfId="0" applyFont="1" applyFill="1" applyBorder="1" applyAlignment="1">
      <alignment wrapText="1"/>
    </xf>
    <xf numFmtId="165" fontId="28" fillId="0" borderId="14" xfId="0" applyNumberFormat="1" applyFont="1" applyFill="1" applyBorder="1" applyAlignment="1">
      <alignment wrapText="1"/>
    </xf>
    <xf numFmtId="0" fontId="28" fillId="0" borderId="1" xfId="5" applyFont="1" applyFill="1" applyBorder="1" applyAlignment="1">
      <alignment wrapText="1"/>
    </xf>
    <xf numFmtId="0" fontId="0" fillId="0" borderId="0" xfId="0" applyBorder="1" applyAlignment="1">
      <alignment horizontal="right" wrapText="1"/>
    </xf>
    <xf numFmtId="0" fontId="6" fillId="2" borderId="1" xfId="0" applyFont="1" applyFill="1" applyBorder="1" applyAlignment="1">
      <alignment horizontal="right" vertical="center" wrapText="1"/>
    </xf>
    <xf numFmtId="49" fontId="8" fillId="0" borderId="1" xfId="0" applyNumberFormat="1" applyFont="1" applyFill="1" applyBorder="1" applyAlignment="1">
      <alignment horizontal="right" wrapText="1"/>
    </xf>
    <xf numFmtId="49" fontId="8" fillId="3" borderId="1" xfId="0" applyNumberFormat="1" applyFont="1" applyFill="1" applyBorder="1" applyAlignment="1">
      <alignment horizontal="right" wrapText="1"/>
    </xf>
    <xf numFmtId="0" fontId="24" fillId="3" borderId="1" xfId="0" applyFont="1" applyFill="1" applyBorder="1" applyAlignment="1">
      <alignment horizontal="right"/>
    </xf>
    <xf numFmtId="0" fontId="24" fillId="0" borderId="1" xfId="0" applyFont="1" applyBorder="1" applyAlignment="1">
      <alignment horizontal="right"/>
    </xf>
    <xf numFmtId="0" fontId="23" fillId="0" borderId="1" xfId="0" applyFont="1" applyBorder="1" applyAlignment="1">
      <alignment horizontal="right"/>
    </xf>
    <xf numFmtId="49" fontId="7" fillId="0" borderId="1" xfId="2" applyNumberFormat="1" applyFont="1" applyFill="1" applyBorder="1" applyAlignment="1">
      <alignment horizontal="right" wrapText="1"/>
    </xf>
    <xf numFmtId="49" fontId="0" fillId="0" borderId="1" xfId="0" applyNumberFormat="1" applyBorder="1" applyAlignment="1">
      <alignment horizontal="right" wrapText="1"/>
    </xf>
    <xf numFmtId="0" fontId="0" fillId="3" borderId="1" xfId="0" applyFont="1" applyFill="1" applyBorder="1" applyAlignment="1">
      <alignment horizontal="right" wrapText="1"/>
    </xf>
    <xf numFmtId="0" fontId="0" fillId="0" borderId="1" xfId="0" applyFont="1" applyFill="1" applyBorder="1" applyAlignment="1">
      <alignment horizontal="right"/>
    </xf>
    <xf numFmtId="0" fontId="0" fillId="3" borderId="1" xfId="0" applyFont="1" applyFill="1" applyBorder="1" applyAlignment="1">
      <alignment horizontal="right"/>
    </xf>
    <xf numFmtId="0" fontId="0" fillId="0" borderId="1" xfId="0" applyFont="1" applyFill="1" applyBorder="1" applyAlignment="1">
      <alignment horizontal="right" wrapText="1"/>
    </xf>
    <xf numFmtId="49" fontId="15" fillId="0" borderId="1" xfId="0" applyNumberFormat="1" applyFont="1" applyFill="1" applyBorder="1" applyAlignment="1">
      <alignment horizontal="right" wrapText="1"/>
    </xf>
    <xf numFmtId="49" fontId="8" fillId="0" borderId="1" xfId="0" applyNumberFormat="1" applyFont="1" applyBorder="1" applyAlignment="1">
      <alignment horizontal="right" wrapText="1"/>
    </xf>
    <xf numFmtId="49" fontId="17" fillId="0" borderId="1" xfId="0" applyNumberFormat="1" applyFont="1" applyBorder="1" applyAlignment="1">
      <alignment horizontal="right" wrapText="1"/>
    </xf>
    <xf numFmtId="49" fontId="8" fillId="0" borderId="1" xfId="0" quotePrefix="1" applyNumberFormat="1" applyFont="1" applyFill="1" applyBorder="1" applyAlignment="1">
      <alignment horizontal="right" wrapText="1"/>
    </xf>
    <xf numFmtId="49" fontId="15" fillId="0" borderId="1" xfId="2" applyNumberFormat="1" applyFont="1" applyFill="1" applyBorder="1" applyAlignment="1">
      <alignment horizontal="right" wrapText="1"/>
    </xf>
    <xf numFmtId="49" fontId="8" fillId="0" borderId="13" xfId="0" applyNumberFormat="1" applyFont="1" applyFill="1" applyBorder="1" applyAlignment="1">
      <alignment horizontal="right" wrapText="1"/>
    </xf>
    <xf numFmtId="1" fontId="24" fillId="0" borderId="1" xfId="0" applyNumberFormat="1" applyFont="1" applyBorder="1" applyAlignment="1">
      <alignment horizontal="right"/>
    </xf>
    <xf numFmtId="49" fontId="22" fillId="0" borderId="1" xfId="0" applyNumberFormat="1" applyFont="1" applyBorder="1" applyAlignment="1">
      <alignment horizontal="right"/>
    </xf>
    <xf numFmtId="0" fontId="24" fillId="0" borderId="14" xfId="0" applyFont="1" applyBorder="1" applyAlignment="1">
      <alignment horizontal="right"/>
    </xf>
    <xf numFmtId="0" fontId="0" fillId="3" borderId="1" xfId="0" applyFill="1" applyBorder="1" applyAlignment="1">
      <alignment horizontal="right"/>
    </xf>
    <xf numFmtId="0" fontId="39" fillId="0" borderId="1" xfId="0" applyFont="1" applyBorder="1" applyAlignment="1">
      <alignment wrapText="1"/>
    </xf>
    <xf numFmtId="49" fontId="26" fillId="3" borderId="0" xfId="3" applyNumberFormat="1" applyFont="1" applyFill="1" applyBorder="1" applyAlignment="1">
      <alignment wrapText="1"/>
    </xf>
    <xf numFmtId="0" fontId="39" fillId="0" borderId="1" xfId="0" applyFont="1" applyBorder="1"/>
    <xf numFmtId="0" fontId="2" fillId="6" borderId="0" xfId="1" applyFill="1" applyBorder="1" applyAlignment="1">
      <alignment wrapText="1"/>
    </xf>
    <xf numFmtId="0" fontId="2" fillId="0" borderId="10" xfId="1" applyBorder="1" applyAlignment="1">
      <alignment wrapText="1"/>
    </xf>
    <xf numFmtId="0" fontId="11" fillId="0" borderId="0" xfId="1" applyFont="1" applyFill="1" applyBorder="1" applyAlignment="1">
      <alignment wrapText="1"/>
    </xf>
    <xf numFmtId="0" fontId="2" fillId="6" borderId="11" xfId="1" applyFill="1" applyBorder="1" applyAlignment="1">
      <alignment wrapText="1"/>
    </xf>
  </cellXfs>
  <cellStyles count="7">
    <cellStyle name="Excel Built-in Hyperlink" xfId="4"/>
    <cellStyle name="Excel Built-in Normal" xfId="2"/>
    <cellStyle name="Lien hypertexte" xfId="1" builtinId="8"/>
    <cellStyle name="Lien hypertexte 3" xfId="6"/>
    <cellStyle name="Normal" xfId="0" builtinId="0"/>
    <cellStyle name="Normal 2" xfId="3"/>
    <cellStyle name="Normal 5" xfId="5"/>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304800</xdr:colOff>
      <xdr:row>6</xdr:row>
      <xdr:rowOff>316035</xdr:rowOff>
    </xdr:to>
    <xdr:sp macro="" textlink="">
      <xdr:nvSpPr>
        <xdr:cNvPr id="1025" name="AutoShape 1" descr="data:image/png;base64,iVBORw0KGgoAAAANSUhEUgAAAF8AAABlCAYAAAArrT8+AAAAAXNSR0IArs4c6QAAHNhJREFUeF7tXQd4VFXafu+dSS8QEkIJPZTQe1tRAkpTUMriSllRwRVXXRRR8F8Fl1VxUVZ2174gICrSUZQiSBGQTkhoIaEGSAhJICE9mZn7P+8ZJpk7JXMzMxBY+Z4nD+Tec095z3e+87VzIimKouAuVQUCB6S74FcF7qLNu+BXGfR3wa9C6O+Cfxf8KkWgChu/K/Pvgl8BAkVFRcjJyYHJZEJhYSH4e0lJCaw1ZB8fH/j7+yMwMBCyLCM4OFj83OZ0+3E+AY6LixMgk8LDw9G8eXPodDoxAfwhEWSS9e98xkm5cOECLl68KN7xWdu2bUU9txlVPfjFxcUCLHLztWvXULduXdSrVw/kZm8QJyMtLU386PV6sTpq1aqF0NBQb1TvSR1VAz45Mi8vD4cOHYKfnx+6d+9exsmejEbrt0ePHsXly5fRqlUrMRFcVVVAtxZ8ciEHLkmSkMnkcl9f3yoYN8rEE8Vbbm4u2rVr57XVpnFAtwZ8o9EoNs39+/fjvvvuQ0BAgMb+3ZpiZIotW7aIlcC94RYxxM0Hv6CgANu3b0ePHj2EnK2iJe5yFjkBXAGJiYmIjIxEo0aNXH7jYYGbBz5Bp1zNz89HmzZthKi5Uyg5OVmIJU5C9erVb1a3bw743FC3bduG3r1737ac7gpRgr979260aNHiZqmp3gf/2LFjQqVr2rTpHQu89cSkpKTg0qVL6Natm7fH4z3wDQYDEhISBJc0bNjQFWPdUe+pER04cACdOnUSdoKXyDvg00D64Ycf0L9//zvBrHcLOxqDhw8fFtZ2WFiYW3XYfOQ5+NevX8e5c+eEnvxboCNHjoiNmMaZh+QZ+OQG+mE6d+58qw0UD8ft/udUJriv1a9f31NNyDPwN2zYgNjYWOFR/C0RJ4BGGbU5D3xQ7oMfHx8vNtabqAff1vPJCaDxSOZz04ZxD3zKeNItsAJv6wnIysoCVdGOHTu608/Kg3/16lXRYIcOHdxp0Pk3igKlsAAwGQGdHqBFLMuQfP28246Xa0tPTxce2ujo6MrWXHnwf/31V/zud7+rbENOyyuMSl3LQskvm2A6nQzFaICk9zGDr5Ohi24Bn+73Qq4T5bU2vV0RNSAalZV0GGoHn+b2rl270LVrV+GD95hMJhjPnkLh4s+AvFyX1fn0HQTf2P6QAoNclq2KAps3b67sBqwdfEskqGbNml4Zm+F4Aoq/mQ+lqFBbfZIEKSISQa/ONK+Km0mmUkCuXCSN4c+kpCS0b99ea8+0gV9aWlqmz7vjEjYpCgoKDQgONA/IeP4MihZ8DCXvutaOlpXz6XEf/H4/1ul3BpNRaB86yRzjdUWKIR/IOwbT1V1QjPlAcTpgLAB8wiDJ/pCCoiFV6wwpuDkgV6xSE3y6VzTGi7WBzyBIly5dNKlURqOCUqMJJQYTTl3KxdXcYiRfzBUu2okPN4csSSj+fhlKf9nsChfH72UZAc+8JPYCBQqKjaW4XHAVJ66dQ2ZRDuIyk9AgOBJhfqHoWjMGjULrIkDn66DvCmAqgfHcR1Cu7XbZF6laR+gavQDomRXhfOXt3LkT99xzjxasXINPh9mpU6cQExPjsoNGk4L5607jUmYBCouNyC8ylH1D0N95uj2CYUD+jJeYduC0Pik8AkpWptP3clQD6J6fgv2ZSdh0cT+yinPA1eWIQn2D0CG8KYY17g0/XbkoUQrOCOBReAGAlkRtCfCtCbneWMhhPZ32jTEMZkzQBeGCXINPnza9eVo22R/2XML6valO23z1sVaoeyEBxd8usC8jSdB3vxe+fQdCDq0Ow5E4lGxYA1NWhl3ZfF8frBsRi/0FKa4GKN7LkoxuNVtiZHRfBOh9zRx/9l9Qsvdp+l5VyK82dNGvQgqo7/BbrvBffvlFaIQurN+Kwac+Tx2WsU1XdCj5Gr7adAbFpc45+qEeddF7y8dQHABatpneyMdheyWb14kJsCby6Ne56Tj+QDsYalcuytQ1siWeaDEISk4cTKfe1cjxDkYe0BC6Fn+HpHMci2YUj+51hk4roIrBP3HiBFq2bOkKd5xJy8O/VibCYKx4+XZtUQOPnl0D0+mTdnXqWrZFwPgXVM8NJ46gaP5/VM/2F+ViQdophAztA6VR5TyLPrIOT8UMRpusxVByjzsel746pOAWgCEXSn4ioDhgJtkPupi3IQU4j1tw86X7+aaCX1BkwNwVibiU5VplbFwrEBMz1gLnz9iD37wlAv70kuq56VIKCj54S/Xs7SuncTEvB8GD7oEU08AlY9gWCNb54Z2geMCQbf+tTzh0LWZC8jOr08aUhVAy1jloQ4LcYALkmv2dtk8XTFRUVEWixznn02qj46yizK5Sg0lssEfOOhiIg27plVI8f2UN6pTYl9d36gb/0RPUnH88AUVffFj27ISxBB+mHAN5MWRQL6BFvbJ3dQMj0K9eF9QNqolzuWnYfPEAMors2/ExGfCafxwi9Ea7HsqN/gI5/N6y50ppNoxHnxN7hC1J1XtAF/2yU/DpeFuxYgVGjhzpTPNxDD799IxMjRgxokLOSr6Uiw9Xn7QTN3qd5FAEyTDhucy1qFd4xZ7zG0Uj4PmpavAPH0DRV5+XPdtSmI3laWfEYEKG9IYSXUe8C9T7480uTyHYp1wG70iLx5JT9upsYMlVjNQnonOwjR0g+0LXYREkSa/qg/HSUiiXV9iDH9oJumavVYgPDVNqPk4CL47Bz8zMFD56V5m+KVcKMGfZcRXQfj4yBnari+93XXSowD15bRNi8sxeUWvStWiNgKcnqZ7Zip0NeVn47sp5SLKMkBH3Q6kXIcrXD66F1zqqDa/U/Ey8dWiRXTt+V+MwoloxeoTYvPKLhL7NR+qHpmIYTr4BFJy1Bz+kNXTN36wQfCaLpaamisCLA3IMPrUczpYr9TInvxT/WHIM/NdCrRtVw58GN8O7S44hzW4fUDDo8kbEllK3tgG/aQwCJk5WPVSyryH/rfLVsCovE5uupEDS6RAyagCUmtVE+TqBEXij8zjVt4WGYkzZ/ZEwxCykVwyQ07ZiQHgg+oWp8zOlal2ga6peeUpRGozH/uIQYLnOo5DrjqwQfL5keiTzljSDv2/fPpEq4YoKio0C/MycYlG0W0w4RvZugEB/PWZ+eQTp18xp3tZU99x2vKBLhmyzLvTtOsP/8WdUZQ1Jx1H0+dyyZ4dL8vHZxZNC7IQOiYUpurZ4F6Dzw+wez0InlwNaYjTgtX2foNBQLq996Da4/AtaBQdhfB2170Zu8CfINfup2jdl74Pp9Hv2MEgydE3/D1Koaz8Og05O/D32nE95f/z4cU0BAlq0FDvn0wsQ4KfDpOExqB9pTq1Y+UsKtsSl23VcPvYzpoeeRwDUGx7dBQHPqjcwY+JRFM77d1kdJ43FmHv+mFnmP3QvlGZmNzP9ODO7TkCYX7ksocX7QcK3OH293OjzKUyDkhWHWv4BmNpAraPLTaZADuuuBj9tFUypS+zBF6rmLKeGlvUHtHgp+x0EXOzB//HHH0VoLChIm+t20cYz2H8yCxOHNEebxmYxQNp0MA1rdl6063jJ/rWYEpGJKH2560EAGNMWARNs9PzjR1D0RbmebwGf5UP794TS2pxP6Svr8Va3pxHso86pWZy0AbvTj5X1wa8wFcasw6jh64/XG6nL6tsvuOG3Ke+ysIKv7rQHXxcEXas5kHy1Hbj4+eefcf/999vWYw8+nWj02WulvScykVtQigc6mzUPC8UlXxVqqLXZRXeUYdcSDK1eiF6hNpzfpgMCnvizqg5D0gkUff5B2bMcCZh2Og50WIYMiYXSxCx2SK93Goe6QeYN2EK7Lh/B18k/lYOffQLGvLPCufd6kwhU15n7IPnXFWDCVtNJ/D8o+cn2UATHQN/8bxAd0UBMvmWky8bdoAafu/Pp06ddWWaq5gqLDfD10UEnqz195y7nYc6yRJXDS4KCkl3LERuUh4fD1eDrO3aD/xi1nm9KvYiCf84sa88oSZh64SgKDKUqbYcFHm8+ED1qtVb1LbMoG9P3zy97FnDlV5TesDGmNamFSL1ZUZDC7zN7LG3IED8BMOTYPZdqD4MuarQG2M1FeOKGwNtoj2rwLUdzvJAQhGu5JZi+MAEmk9rloBz6ER0NqRilXijQ97wP/iPU6qIpPQ0F781QDXL65SRkFuYj+JFYoHE55/eq3R6jmz2gKnu9JB8zDnyBYmOJ2OD1l7fBZDBb4k83qIWW/mbw5YYTIUeoxYJiKIAx/kme+rIDWfh1gl17eS0fZmdni/zVWwY+rd8ZCxNUaig7U7pjCWqY8vF6E/WkONpwTakXUPDPv6sGPzfjLJLyshHySCwUK/BbVGuA59uOUAVRjCYj3tg/D9klefArzYExfVdZXU/Vi0CbQJMQHbqWcyAFlFvLLGRMmQ8lY4M9d+urQdf6A0h6W0PB+UK45eCzK28uTEDGDTXU0jUpcTukS0mY2UKGj5XTSq5ZC4E2IcLS3dtRvPJr1ag+zUpBQu5VhPz+AShR5Rse/fZ/6zJe7bMHMOvQl7iYn4GQ3FMozEkqq6tXjWoYHqETcl7X7r+QRJDkBplKYUh+B8g7ai9yQtsLNVOrvGcF9Azz4EWdOqrlrhY7zMZl7qWGQIAmeXc9vxR//SJeJXp05w4h9/heTG4ZgMY3ZK6ojP78jt3hc29fESRncL3k++VQCvJUbX2TnYZduZkIGTMIprByjYzq5l87jUPtwBrqlZKwDEk5F+Cffx6Ga+WaT6uQUIyvo4ccUB+6lrNVm61SkgHjscmAyd5OkWoPhS5qjKbxWwpxL6WL2UbdVINPTxzjjyEh2pdURb0oKDZg+hcJKCwp31xlxYSibYsxtr6Mzn72g3M1qt2mIiwvyoR+lFpGE/xXO4xB/WB1BGluwjIkE/ysOJQWppVV3zokGOPr+AJ+daBvTU3HKsqVnwzjyRmAUm65Wz6U6z8FOXKQq27avWfmB8OLVqQGn0czaQp760AYI3vTF8Tjaq7aKygl7UL/kpPoW83es+hqVGd1Cub1rIfScPUJcwkS/txmGFqHNVZV8e8jy5GYnYKQwlQUZh0uexfl74eXGgRDlnTQNXsdUki5pmS88AWUK5T39vEJucnkCsOIzvrvEnzLUR43cw8dtvvBikQRSLcmnaEQ/ntXYFrDUvgqlZuAnD6xeDu0nIOt632wQU8MbqhO6Ppn/FKcun4RvooJSuomKDfaqx/gj0n1AyE0dX0IpMhBkBRAyUuEkpvgGENOVJsPIfmq7QlXDMP3xJbGq1POZ+Zt3759tdSlucw3P5/DrqP2cdggw3W8ULgDYdnOY77qGdNB36o9lOGP4eXD5bq7dRlf2Qdjm/dHh/BmKDKWYOWZbdifQVvDrC76XT0MY4G5vQE1wzAgzNo24f8rjsRJNR+ErsETFWYvOANm/fr1GDRIJa7UYudmgL89Ph3LttkHun31Ml4c3BC19q2HMeEglELq3w4Gr9NBDguH74CHQUOM9Mmx1Thy1T4aZhl4dV+zSKKKqZocGliZ++ADE6Y0CkO4XkvWwo0afGpAF/OOZpeC7SSsW7cODz74oHPO37p1K/r06aOZq7UUzM4rwV/nx9sVpUX850eaI6ZBKBSDAaZzp2E4egiGwwchN2gM0+VL8Ol1P3x+19scCbI6on/6+iXMif9WS/N2ZfwLLqF2cQomR1Uu682RIVaZDjjw76g5n34dZh97kPBv15+M7CK8ueiIw34O7lEXg7pbJcCajFCMRkjMUuYqsHIRW1dgVExYdWY7tqYeqsz4RVmdpMPM5h0QkroQYIaaK5J0kGuPgFz7YUB2P0fV5YbL5CgaAlo9mq76zfcGgwlvLEjA9QJ7ta1vx1oYcV/lg+CsN99QhE+PrcHZ3LQymV5Rf6gNBej9MLXDGNQMqA6l+DJM5z+DUnQRYG4mff2CKIpkQPaFFNQMUo1ekMN7A5Jnl2O4BJ/5JrTGvGVkWcD45LskHD1n76CKqOaHGePaCi+jO1RiMmBDyh5svLBPFbGyrctH1qNfVFd0q9USkQFWJwmpARmuixWgFF6AwjxN8ExAOKSAKEh+tT3idks/GEw/ePCgrbf45jnWrAGIP31N+PZrVvdDo9pBCPLXIzLMHw0jg0TUyxNimDAtPxN70o8jJS8dBsUoHGl+Ol/xUycwXGg/0dWiKsiw9KQHrr8lUzMu3qCBapXfGvDpZGNCla+PbOd6dt117SW4F1Ct5A9lO1cUUwWrmuhYY3a3jefg1oBf1YOv6vY1eTWZkcy7yX7rB928PVkMptCfXyHns1Eecff6YTdvj+YOq4/RQd4bZ5OKYx/DpSXWr18/t3V9rh42xtMsPEQQGhoiGmbmFn3a58/T2lVE/bzmy8INLH/ypDqBlofMmLzFPCK6upl8VK2aOUjPjAAexeQmxpRGahQ8Dc8Ux4iICLAfjJ1aU+PGjYUabfmW73iIjfVanIlM8abKTWu/WbNm4loD1ucJ7dixA/feW56GeKMue/Cpap45c8btuxQyMjJwzz29BNA8IE15N3nyS3jllVewceNGDB8+AlFRdZGdnYPo6Cag5cebPHjDYLNmzVG7du2ycNvKlStEPPnRR/+AtWvX4oEHHsDatd+Lmwh5XVh8fAJWrFiOwYMHizs3AwODMG/efzF+/HihXdSrV18AZzmovWjRQnFVwUsvTca8efMEU3ACecHemjWrxaZI5nv88XFo3bq1wIHfr1+/TvTLHaLIYd4r+2tDjjPWtCZNOeoMwe/atRtGjx6Nd955W9xEQm4/ciQBPLE3ZMjDiI8/LDg5NraPGBjTKsjdDRs2wrJlS0VyqYXIicOGDQcdUwxKbN68CRcuXMSzzz4rbrEiaI888ogd+OxHZGQtvP/+e3j5ZXU+0AsvvIC1a39AXNwhfP75fzFt2jScPn0KTZo0waRJL+K779aIiU1OTsKOHTvx4ouTtBzzcTg3lUqaYg1nz54V6c3u+PUt4BP0Z5+dKDi9Ro0wcbkd72og+KtWrRRH5+fO/RcOHjwgIjwW8IcPHybOBPA0zPDhw8VZLoLPlcGTkASE4E+a9Be8//4cl+BzYnv06I4aNcLFCiQR/FWrVoMra+bMmVi/fgPS0y8L43Lp0qUYNWo0KKK++moxevZ0fgRIy0qoNPhcshQF7lzsYwGfoqF+/XqIjm6KKVNeFmBySRN8ynIeHnjuuefwn//8W3CVBXymKVIsETS+t4CfmnoJX375pTjrGhQULFZMTExLl+AzONSsWVPhNvnoI3MiLMEnx3N/oGj59NNPMGGCOW2Fq2vx4q+wePFiELgxY0Zj9uzZLvNWHU0E9yEyjZPLnxyLHcp9Jni6ONbicOJtxY51IQv4hw/HYcyYsWJFbNq0SWy+rsQOwedZpz179ohQJ1dmeHiES/ArEjt79uxGhw4dhdj65JOPhVLAjZqMQ8abMmUK5s+fL26ZcuN4vxCLvNKSioUDcn44grs9d+jKeji1gE+Zz82tT5++GDduHGbNekfYF5T5Eyc+I46dkoYNGyZudaLYsYBvuV6Gd0BoAZ/7x4AB5hMkDz30kNg4rWX+Tz/9hLFj/4glS74RYu6NN94Qkzxt2mtYsGCBiECxv5zsytKyZcvEGQcnZ5edg8/lTtVPyxFQ605xd3/yyacwYMAAIfOtifc2TJnyiljSTZo0xuzZ72HLlp+FnGXmxNChw1TlFy/+UoioqVOngZNK8WDRlblh9+8/ALNn/0NoEkzw7dGjJ2bMmI6hQ4cKLWvgQHWgm9/ThpkzZw54XpZijBz++OOPiwyLb775GoxpTJ8+AxkZVxAcHCLGYBFJlQH/ypUrQv2tQEuq+EAcwefVhpUhThp1ds627YyzM1zWXE2U85bfaf3xd7NtUE6WcvyG9dquQooHfmu5UZzLnJPDZ5Z+WNdnKWtbH+U8fyztsV5LXe7se2yTtgIZpwKqGHxqPRzY/9ptgZVhJnfKchVzz7SITyd1uD4EzZRxxh69mdHAztDNSl07Nra36swSN9Rly5YLMTJq1GPo1atXWd+5lLlBjxo1SjAF66D+T1HCDdHynh9QLaWlbt1v7itUb00mo7ATaMHeDKI9Q4PQBbkGnwPkuSIXS8hVQ3bvqYJRDVy9erXImOBSnzRpkpDDLVu2gp+fL+LiDgsjjfo2k0x37twllIDSUrO4IZidO3fBrFmz8NRTT4qNkoYb1dqcnGxkZmZh584dwlpl/W3bthNiie4Icua2bVu97sfinsf9SIO0cA0+UWMUhtzlzo0jzmbFFvyVK1fiD394DPPnzxMaEGnRokWYMOFpLF36rdBEtIDfr19/UJXl/tG+fQcsWPAFnnjiCWFXtGgRI1TVbt26gloOJ9bbK5pKBW0VMofHnG8REXRSkaO8RbbgU6deuHARjh49UqYhEECKHaqU69b9qAn8vn3vx7RpU3HlSobw3/zww1ohNsn5dHtQRf3jH8cKHb5GDXVep6dj4ybLVaUxDKuN89kpcg4766mHzzJAW/Cff/55LF++AomJJ1Q3tg4cOFDElakaOuP8d9+dhSefLBc7dE9QWaCmtnv3r2VXT/I+TKqRdG3UqxclnHoa78ZxOS+W64wrwaDawbfcJalhI3HZURawBf/jjz/B5MmTsX37NuFlJDF3lLo7zXs6twhemzZtce7cWSFTuRr5nvbAkCFDhMyn2CHgFGMffDBXuAjoXiBZ/rgNLVZ+R48oxZk3iIoA0wErYZRqB58d9NTdbD1IW/DpYycQdDXTsqVTj8fnqX9v3LhB+O3JXe3atRcxgocffkR4SWmLHDp0UGhMFvAp82kJc/PlZv7ZZ5+KGMPo0WMwbJjZAKNvZ+vWLZU6f+Zsklg326ukFVw58Nn4+fPnhebhyXIlB1KMdezYCZs2/VSmTlK9pHX8/fffCyOJTrTVq1epnFr0jT/00GDhh6c6Sf8+/xQTad++/WKzppyn6klQaOXStU03wzPPTMTXX38tNlk6+2bMUB85cmcFkCF4dNaNu6QrDz47yOXPiBKDEe4QfR6vvjpVbIJJSSftrhmgekuO5yQ70kY4eVTn+F6DVqHqIi1XkjcSwygJGHal29kNTdA98Nl5Nkrd39X9DI4mZ+/evdi2bTsefXSk8JvfiURNjLYCV11lGeDGeN0Hn8uNIHJ3r+Rlnnci1qo+c1Xy+jOGJD0Yu/vgszeWKx+p0lkC23c8si4GQFHJVc+rz9xZ9VbVewY+K3Jy2Ot/dg642snxbooaa1w8B5+1UQTRCKIPxVs3zt5us8fNlZoWZbyHHG8ZmnfAt9TG4450XDHdw9s+k6qcDDrLqOFpvKxUa1e9Cz5bpaeRf9qIG3ElrD2tHb7l5cjtHAcZyhK08VInvA8+O0Y9nNoAO0xf0J24Chj4ppFGJ5m79oyLSbo54Fv2AWatUTPw9jkvL3Ge02roM6K7gOkmrq4686AvNw98S6foR2FaCDcpcpA7iVgeDFDzp1yt7CctYLqFnVxKp7k+DQVvPvjWnfj2229FXqWXtAUN49NWhH6k5cuXC8+oB0aTtsbKS91a8DlIbsYMMNMxRrXN3eyAyo7UtjztE4pEZklzQ6XX1A3/jCfduLXgW/eUliLDkxwwLWQCcLMngl5TTjzFC9VHTr6X/tSeO5NQdeBbeksDjUDwFj4Cwz2BiVre2ugoy/n3bekF5UQziYnucG/V7w7qN76pevBtO88VQbD4L4lqKjUPigdLchX1bYuIILgUIST+S0uULmk+p5hjWaZ+V3QntAcAevLp7Qe+7WjovKO4INicCEtmGw9DkCiuLJukZSL47DbgbFcTc/uD72oEd/D7u+BX4eTdBb+qwd9bhR34LTd94v8Bx4Wv9QufTu8AAAAASUVORK5CYII="/>
        <xdr:cNvSpPr>
          <a:spLocks noChangeAspect="1" noChangeArrowheads="1"/>
        </xdr:cNvSpPr>
      </xdr:nvSpPr>
      <xdr:spPr bwMode="auto">
        <a:xfrm>
          <a:off x="352425" y="3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6</xdr:row>
      <xdr:rowOff>309685</xdr:rowOff>
    </xdr:to>
    <xdr:sp macro="" textlink="">
      <xdr:nvSpPr>
        <xdr:cNvPr id="1026" name="AutoShape 2" descr="data:image/png;base64,iVBORw0KGgoAAAANSUhEUgAAAF8AAABlCAYAAAArrT8+AAAAAXNSR0IArs4c6QAAHNhJREFUeF7tXQd4VFXafu+dSS8QEkIJPZTQe1tRAkpTUMriSllRwRVXXRRR8F8Fl1VxUVZ2174gICrSUZQiSBGQTkhoIaEGSAhJICE9mZn7P+8ZJpk7JXMzMxBY+Z4nD+Tec095z3e+87VzIimKouAuVQUCB6S74FcF7qLNu+BXGfR3wa9C6O+Cfxf8KkWgChu/K/Pvgl8BAkVFRcjJyYHJZEJhYSH4e0lJCaw1ZB8fH/j7+yMwMBCyLCM4OFj83OZ0+3E+AY6LixMgk8LDw9G8eXPodDoxAfwhEWSS9e98xkm5cOECLl68KN7xWdu2bUU9txlVPfjFxcUCLHLztWvXULduXdSrVw/kZm8QJyMtLU386PV6sTpq1aqF0NBQb1TvSR1VAz45Mi8vD4cOHYKfnx+6d+9exsmejEbrt0ePHsXly5fRqlUrMRFcVVVAtxZ8ciEHLkmSkMnkcl9f3yoYN8rEE8Vbbm4u2rVr57XVpnFAtwZ8o9EoNs39+/fjvvvuQ0BAgMb+3ZpiZIotW7aIlcC94RYxxM0Hv6CgANu3b0ePHj2EnK2iJe5yFjkBXAGJiYmIjIxEo0aNXH7jYYGbBz5Bp1zNz89HmzZthKi5Uyg5OVmIJU5C9erVb1a3bw743FC3bduG3r1737ac7gpRgr979260aNHiZqmp3gf/2LFjQqVr2rTpHQu89cSkpKTg0qVL6Natm7fH4z3wDQYDEhISBJc0bNjQFWPdUe+pER04cACdOnUSdoKXyDvg00D64Ycf0L9//zvBrHcLOxqDhw8fFtZ2WFiYW3XYfOQ5+NevX8e5c+eEnvxboCNHjoiNmMaZh+QZ+OQG+mE6d+58qw0UD8ft/udUJriv1a9f31NNyDPwN2zYgNjYWOFR/C0RJ4BGGbU5D3xQ7oMfHx8vNtabqAff1vPJCaDxSOZz04ZxD3zKeNItsAJv6wnIysoCVdGOHTu608/Kg3/16lXRYIcOHdxp0Pk3igKlsAAwGQGdHqBFLMuQfP28246Xa0tPTxce2ujo6MrWXHnwf/31V/zud7+rbENOyyuMSl3LQskvm2A6nQzFaICk9zGDr5Ohi24Bn+73Qq4T5bU2vV0RNSAalZV0GGoHn+b2rl270LVrV+GD95hMJhjPnkLh4s+AvFyX1fn0HQTf2P6QAoNclq2KAps3b67sBqwdfEskqGbNml4Zm+F4Aoq/mQ+lqFBbfZIEKSISQa/ONK+Km0mmUkCuXCSN4c+kpCS0b99ea8+0gV9aWlqmz7vjEjYpCgoKDQgONA/IeP4MihZ8DCXvutaOlpXz6XEf/H4/1ul3BpNRaB86yRzjdUWKIR/IOwbT1V1QjPlAcTpgLAB8wiDJ/pCCoiFV6wwpuDkgV6xSE3y6VzTGi7WBzyBIly5dNKlURqOCUqMJJQYTTl3KxdXcYiRfzBUu2okPN4csSSj+fhlKf9nsChfH72UZAc+8JPYCBQqKjaW4XHAVJ66dQ2ZRDuIyk9AgOBJhfqHoWjMGjULrIkDn66DvCmAqgfHcR1Cu7XbZF6laR+gavQDomRXhfOXt3LkT99xzjxasXINPh9mpU6cQExPjsoNGk4L5607jUmYBCouNyC8ylH1D0N95uj2CYUD+jJeYduC0Pik8AkpWptP3clQD6J6fgv2ZSdh0cT+yinPA1eWIQn2D0CG8KYY17g0/XbkoUQrOCOBReAGAlkRtCfCtCbneWMhhPZ32jTEMZkzQBeGCXINPnza9eVo22R/2XML6valO23z1sVaoeyEBxd8usC8jSdB3vxe+fQdCDq0Ow5E4lGxYA1NWhl3ZfF8frBsRi/0FKa4GKN7LkoxuNVtiZHRfBOh9zRx/9l9Qsvdp+l5VyK82dNGvQgqo7/BbrvBffvlFaIQurN+Kwac+Tx2WsU1XdCj5Gr7adAbFpc45+qEeddF7y8dQHABatpneyMdheyWb14kJsCby6Ne56Tj+QDsYalcuytQ1siWeaDEISk4cTKfe1cjxDkYe0BC6Fn+HpHMci2YUj+51hk4roIrBP3HiBFq2bOkKd5xJy8O/VibCYKx4+XZtUQOPnl0D0+mTdnXqWrZFwPgXVM8NJ46gaP5/VM/2F+ViQdophAztA6VR5TyLPrIOT8UMRpusxVByjzsel746pOAWgCEXSn4ioDhgJtkPupi3IQU4j1tw86X7+aaCX1BkwNwVibiU5VplbFwrEBMz1gLnz9iD37wlAv70kuq56VIKCj54S/Xs7SuncTEvB8GD7oEU08AlY9gWCNb54Z2geMCQbf+tTzh0LWZC8jOr08aUhVAy1jloQ4LcYALkmv2dtk8XTFRUVEWixznn02qj46yizK5Sg0lssEfOOhiIg27plVI8f2UN6pTYl9d36gb/0RPUnH88AUVffFj27ISxBB+mHAN5MWRQL6BFvbJ3dQMj0K9eF9QNqolzuWnYfPEAMors2/ExGfCafxwi9Ea7HsqN/gI5/N6y50ppNoxHnxN7hC1J1XtAF/2yU/DpeFuxYgVGjhzpTPNxDD799IxMjRgxokLOSr6Uiw9Xn7QTN3qd5FAEyTDhucy1qFd4xZ7zG0Uj4PmpavAPH0DRV5+XPdtSmI3laWfEYEKG9IYSXUe8C9T7480uTyHYp1wG70iLx5JT9upsYMlVjNQnonOwjR0g+0LXYREkSa/qg/HSUiiXV9iDH9oJumavVYgPDVNqPk4CL47Bz8zMFD56V5m+KVcKMGfZcRXQfj4yBnari+93XXSowD15bRNi8sxeUWvStWiNgKcnqZ7Zip0NeVn47sp5SLKMkBH3Q6kXIcrXD66F1zqqDa/U/Ey8dWiRXTt+V+MwoloxeoTYvPKLhL7NR+qHpmIYTr4BFJy1Bz+kNXTN36wQfCaLpaamisCLA3IMPrUczpYr9TInvxT/WHIM/NdCrRtVw58GN8O7S44hzW4fUDDo8kbEllK3tgG/aQwCJk5WPVSyryH/rfLVsCovE5uupEDS6RAyagCUmtVE+TqBEXij8zjVt4WGYkzZ/ZEwxCykVwyQ07ZiQHgg+oWp8zOlal2ga6peeUpRGozH/uIQYLnOo5DrjqwQfL5keiTzljSDv2/fPpEq4YoKio0C/MycYlG0W0w4RvZugEB/PWZ+eQTp18xp3tZU99x2vKBLhmyzLvTtOsP/8WdUZQ1Jx1H0+dyyZ4dL8vHZxZNC7IQOiYUpurZ4F6Dzw+wez0InlwNaYjTgtX2foNBQLq996Da4/AtaBQdhfB2170Zu8CfINfup2jdl74Pp9Hv2MEgydE3/D1Koaz8Og05O/D32nE95f/z4cU0BAlq0FDvn0wsQ4KfDpOExqB9pTq1Y+UsKtsSl23VcPvYzpoeeRwDUGx7dBQHPqjcwY+JRFM77d1kdJ43FmHv+mFnmP3QvlGZmNzP9ODO7TkCYX7ksocX7QcK3OH293OjzKUyDkhWHWv4BmNpAraPLTaZADuuuBj9tFUypS+zBF6rmLKeGlvUHtHgp+x0EXOzB//HHH0VoLChIm+t20cYz2H8yCxOHNEebxmYxQNp0MA1rdl6063jJ/rWYEpGJKH2560EAGNMWARNs9PzjR1D0RbmebwGf5UP794TS2pxP6Svr8Va3pxHso86pWZy0AbvTj5X1wa8wFcasw6jh64/XG6nL6tsvuOG3Ke+ysIKv7rQHXxcEXas5kHy1Hbj4+eefcf/999vWYw8+nWj02WulvScykVtQigc6mzUPC8UlXxVqqLXZRXeUYdcSDK1eiF6hNpzfpgMCnvizqg5D0gkUff5B2bMcCZh2Og50WIYMiYXSxCx2SK93Goe6QeYN2EK7Lh/B18k/lYOffQLGvLPCufd6kwhU15n7IPnXFWDCVtNJ/D8o+cn2UATHQN/8bxAd0UBMvmWky8bdoAafu/Pp06ddWWaq5gqLDfD10UEnqz195y7nYc6yRJXDS4KCkl3LERuUh4fD1eDrO3aD/xi1nm9KvYiCf84sa88oSZh64SgKDKUqbYcFHm8+ED1qtVb1LbMoG9P3zy97FnDlV5TesDGmNamFSL1ZUZDC7zN7LG3IED8BMOTYPZdqD4MuarQG2M1FeOKGwNtoj2rwLUdzvJAQhGu5JZi+MAEmk9rloBz6ER0NqRilXijQ97wP/iPU6qIpPQ0F781QDXL65SRkFuYj+JFYoHE55/eq3R6jmz2gKnu9JB8zDnyBYmOJ2OD1l7fBZDBb4k83qIWW/mbw5YYTIUeoxYJiKIAx/kme+rIDWfh1gl17eS0fZmdni/zVWwY+rd8ZCxNUaig7U7pjCWqY8vF6E/WkONpwTakXUPDPv6sGPzfjLJLyshHySCwUK/BbVGuA59uOUAVRjCYj3tg/D9klefArzYExfVdZXU/Vi0CbQJMQHbqWcyAFlFvLLGRMmQ8lY4M9d+urQdf6A0h6W0PB+UK45eCzK28uTEDGDTXU0jUpcTukS0mY2UKGj5XTSq5ZC4E2IcLS3dtRvPJr1ag+zUpBQu5VhPz+AShR5Rse/fZ/6zJe7bMHMOvQl7iYn4GQ3FMozEkqq6tXjWoYHqETcl7X7r+QRJDkBplKYUh+B8g7ai9yQtsLNVOrvGcF9Azz4EWdOqrlrhY7zMZl7qWGQIAmeXc9vxR//SJeJXp05w4h9/heTG4ZgMY3ZK6ojP78jt3hc29fESRncL3k++VQCvJUbX2TnYZduZkIGTMIprByjYzq5l87jUPtwBrqlZKwDEk5F+Cffx6Ga+WaT6uQUIyvo4ccUB+6lrNVm61SkgHjscmAyd5OkWoPhS5qjKbxWwpxL6WL2UbdVINPTxzjjyEh2pdURb0oKDZg+hcJKCwp31xlxYSibYsxtr6Mzn72g3M1qt2mIiwvyoR+lFpGE/xXO4xB/WB1BGluwjIkE/ysOJQWppVV3zokGOPr+AJ+daBvTU3HKsqVnwzjyRmAUm65Wz6U6z8FOXKQq27avWfmB8OLVqQGn0czaQp760AYI3vTF8Tjaq7aKygl7UL/kpPoW83es+hqVGd1Cub1rIfScPUJcwkS/txmGFqHNVZV8e8jy5GYnYKQwlQUZh0uexfl74eXGgRDlnTQNXsdUki5pmS88AWUK5T39vEJucnkCsOIzvrvEnzLUR43cw8dtvvBikQRSLcmnaEQ/ntXYFrDUvgqlZuAnD6xeDu0nIOt632wQU8MbqhO6Ppn/FKcun4RvooJSuomKDfaqx/gj0n1AyE0dX0IpMhBkBRAyUuEkpvgGENOVJsPIfmq7QlXDMP3xJbGq1POZ+Zt3759tdSlucw3P5/DrqP2cdggw3W8ULgDYdnOY77qGdNB36o9lOGP4eXD5bq7dRlf2Qdjm/dHh/BmKDKWYOWZbdifQVvDrC76XT0MY4G5vQE1wzAgzNo24f8rjsRJNR+ErsETFWYvOANm/fr1GDRIJa7UYudmgL89Ph3LttkHun31Ml4c3BC19q2HMeEglELq3w4Gr9NBDguH74CHQUOM9Mmx1Thy1T4aZhl4dV+zSKKKqZocGliZ++ADE6Y0CkO4XkvWwo0afGpAF/OOZpeC7SSsW7cODz74oHPO37p1K/r06aOZq7UUzM4rwV/nx9sVpUX850eaI6ZBKBSDAaZzp2E4egiGwwchN2gM0+VL8Ol1P3x+19scCbI6on/6+iXMif9WS/N2ZfwLLqF2cQomR1Uu682RIVaZDjjw76g5n34dZh97kPBv15+M7CK8ueiIw34O7lEXg7pbJcCajFCMRkjMUuYqsHIRW1dgVExYdWY7tqYeqsz4RVmdpMPM5h0QkroQYIaaK5J0kGuPgFz7YUB2P0fV5YbL5CgaAlo9mq76zfcGgwlvLEjA9QJ7ta1vx1oYcV/lg+CsN99QhE+PrcHZ3LQymV5Rf6gNBej9MLXDGNQMqA6l+DJM5z+DUnQRYG4mff2CKIpkQPaFFNQMUo1ekMN7A5Jnl2O4BJ/5JrTGvGVkWcD45LskHD1n76CKqOaHGePaCi+jO1RiMmBDyh5svLBPFbGyrctH1qNfVFd0q9USkQFWJwmpARmuixWgFF6AwjxN8ExAOKSAKEh+tT3idks/GEw/ePCgrbf45jnWrAGIP31N+PZrVvdDo9pBCPLXIzLMHw0jg0TUyxNimDAtPxN70o8jJS8dBsUoHGl+Ol/xUycwXGg/0dWiKsiw9KQHrr8lUzMu3qCBapXfGvDpZGNCla+PbOd6dt117SW4F1Ct5A9lO1cUUwWrmuhYY3a3jefg1oBf1YOv6vY1eTWZkcy7yX7rB928PVkMptCfXyHns1Eecff6YTdvj+YOq4/RQd4bZ5OKYx/DpSXWr18/t3V9rh42xtMsPEQQGhoiGmbmFn3a58/T2lVE/bzmy8INLH/ypDqBlofMmLzFPCK6upl8VK2aOUjPjAAexeQmxpRGahQ8Dc8Ux4iICLAfjJ1aU+PGjYUabfmW73iIjfVanIlM8abKTWu/WbNm4loD1ucJ7dixA/feW56GeKMue/Cpap45c8btuxQyMjJwzz29BNA8IE15N3nyS3jllVewceNGDB8+AlFRdZGdnYPo6Cag5cebPHjDYLNmzVG7du2ycNvKlStEPPnRR/+AtWvX4oEHHsDatd+Lmwh5XVh8fAJWrFiOwYMHizs3AwODMG/efzF+/HihXdSrV18AZzmovWjRQnFVwUsvTca8efMEU3ACecHemjWrxaZI5nv88XFo3bq1wIHfr1+/TvTLHaLIYd4r+2tDjjPWtCZNOeoMwe/atRtGjx6Nd955W9xEQm4/ciQBPLE3ZMjDiI8/LDg5NraPGBjTKsjdDRs2wrJlS0VyqYXIicOGDQcdUwxKbN68CRcuXMSzzz4rbrEiaI888ogd+OxHZGQtvP/+e3j5ZXU+0AsvvIC1a39AXNwhfP75fzFt2jScPn0KTZo0waRJL+K779aIiU1OTsKOHTvx4ouTtBzzcTg3lUqaYg1nz54V6c3u+PUt4BP0Z5+dKDi9Ro0wcbkd72og+KtWrRRH5+fO/RcOHjwgIjwW8IcPHybOBPA0zPDhw8VZLoLPlcGTkASE4E+a9Be8//4cl+BzYnv06I4aNcLFCiQR/FWrVoMra+bMmVi/fgPS0y8L43Lp0qUYNWo0KKK++moxevZ0fgRIy0qoNPhcshQF7lzsYwGfoqF+/XqIjm6KKVNeFmBySRN8ynIeHnjuuefwn//8W3CVBXymKVIsETS+t4CfmnoJX375pTjrGhQULFZMTExLl+AzONSsWVPhNvnoI3MiLMEnx3N/oGj59NNPMGGCOW2Fq2vx4q+wePFiELgxY0Zj9uzZLvNWHU0E9yEyjZPLnxyLHcp9Jni6ONbicOJtxY51IQv4hw/HYcyYsWJFbNq0SWy+rsQOwedZpz179ohQJ1dmeHiES/ArEjt79uxGhw4dhdj65JOPhVLAjZqMQ8abMmUK5s+fL26ZcuN4vxCLvNKSioUDcn44grs9d+jKeji1gE+Zz82tT5++GDduHGbNekfYF5T5Eyc+I46dkoYNGyZudaLYsYBvuV6Gd0BoAZ/7x4AB5hMkDz30kNg4rWX+Tz/9hLFj/4glS74RYu6NN94Qkzxt2mtYsGCBiECxv5zsytKyZcvEGQcnZ5edg8/lTtVPyxFQ605xd3/yyacwYMAAIfOtifc2TJnyiljSTZo0xuzZ72HLlp+FnGXmxNChw1TlFy/+UoioqVOngZNK8WDRlblh9+8/ALNn/0NoEkzw7dGjJ2bMmI6hQ4cKLWvgQHWgm9/ThpkzZw54XpZijBz++OOPiwyLb775GoxpTJ8+AxkZVxAcHCLGYBFJlQH/ypUrQv2tQEuq+EAcwefVhpUhThp1ds627YyzM1zWXE2U85bfaf3xd7NtUE6WcvyG9dquQooHfmu5UZzLnJPDZ5Z+WNdnKWtbH+U8fyztsV5LXe7se2yTtgIZpwKqGHxqPRzY/9ptgZVhJnfKchVzz7SITyd1uD4EzZRxxh69mdHAztDNSl07Nra36swSN9Rly5YLMTJq1GPo1atXWd+5lLlBjxo1SjAF66D+T1HCDdHynh9QLaWlbt1v7itUb00mo7ATaMHeDKI9Q4PQBbkGnwPkuSIXS8hVQ3bvqYJRDVy9erXImOBSnzRpkpDDLVu2gp+fL+LiDgsjjfo2k0x37twllIDSUrO4IZidO3fBrFmz8NRTT4qNkoYb1dqcnGxkZmZh584dwlpl/W3bthNiie4Icua2bVu97sfinsf9SIO0cA0+UWMUhtzlzo0jzmbFFvyVK1fiD394DPPnzxMaEGnRokWYMOFpLF36rdBEtIDfr19/UJXl/tG+fQcsWPAFnnjiCWFXtGgRI1TVbt26gloOJ9bbK5pKBW0VMofHnG8REXRSkaO8RbbgU6deuHARjh49UqYhEECKHaqU69b9qAn8vn3vx7RpU3HlSobw3/zww1ohNsn5dHtQRf3jH8cKHb5GDXVep6dj4ybLVaUxDKuN89kpcg4766mHzzJAW/Cff/55LF++AomJJ1Q3tg4cOFDElakaOuP8d9+dhSefLBc7dE9QWaCmtnv3r2VXT/I+TKqRdG3UqxclnHoa78ZxOS+W64wrwaDawbfcJalhI3HZURawBf/jjz/B5MmTsX37NuFlJDF3lLo7zXs6twhemzZtce7cWSFTuRr5nvbAkCFDhMyn2CHgFGMffDBXuAjoXiBZ/rgNLVZ+R48oxZk3iIoA0wErYZRqB58d9NTdbD1IW/DpYycQdDXTsqVTj8fnqX9v3LhB+O3JXe3atRcxgocffkR4SWmLHDp0UGhMFvAp82kJc/PlZv7ZZ5+KGMPo0WMwbJjZAKNvZ+vWLZU6f+Zsklg326ukFVw58Nn4+fPnhebhyXIlB1KMdezYCZs2/VSmTlK9pHX8/fffCyOJTrTVq1epnFr0jT/00GDhh6c6Sf8+/xQTad++/WKzppyn6klQaOXStU03wzPPTMTXX38tNlk6+2bMUB85cmcFkCF4dNaNu6QrDz47yOXPiBKDEe4QfR6vvjpVbIJJSSftrhmgekuO5yQ70kY4eVTn+F6DVqHqIi1XkjcSwygJGHal29kNTdA98Nl5Nkrd39X9DI4mZ+/evdi2bTsefXSk8JvfiURNjLYCV11lGeDGeN0Hn8uNIHJ3r+Rlnnci1qo+c1Xy+jOGJD0Yu/vgszeWKx+p0lkC23c8si4GQFHJVc+rz9xZ9VbVewY+K3Jy2Ot/dg642snxbooaa1w8B5+1UQTRCKIPxVs3zt5us8fNlZoWZbyHHG8ZmnfAt9TG4450XDHdw9s+k6qcDDrLqOFpvKxUa1e9Cz5bpaeRf9qIG3ElrD2tHb7l5cjtHAcZyhK08VInvA8+O0Y9nNoAO0xf0J24Chj4ppFGJ5m79oyLSbo54Fv2AWatUTPw9jkvL3Ge02roM6K7gOkmrq4686AvNw98S6foR2FaCDcpcpA7iVgeDFDzp1yt7CctYLqFnVxKp7k+DQVvPvjWnfj2229FXqWXtAUN49NWhH6k5cuXC8+oB0aTtsbKS91a8DlIbsYMMNMxRrXN3eyAyo7UtjztE4pEZklzQ6XX1A3/jCfduLXgW/eUliLDkxwwLWQCcLMngl5TTjzFC9VHTr6X/tSeO5NQdeBbeksDjUDwFj4Cwz2BiVre2ugoy/n3bekF5UQziYnucG/V7w7qN76pevBtO88VQbD4L4lqKjUPigdLchX1bYuIILgUIST+S0uULmk+p5hjWaZ+V3QntAcAevLp7Qe+7WjovKO4INicCEtmGw9DkCiuLJukZSL47DbgbFcTc/uD72oEd/D7u+BX4eTdBb+qwd9bhR34LTd94v8Bx4Wv9QufTu8AAAAASUVORK5CYII="/>
        <xdr:cNvSpPr>
          <a:spLocks noChangeAspect="1" noChangeArrowheads="1"/>
        </xdr:cNvSpPr>
      </xdr:nvSpPr>
      <xdr:spPr bwMode="auto">
        <a:xfrm>
          <a:off x="352425" y="39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598366</xdr:colOff>
      <xdr:row>1</xdr:row>
      <xdr:rowOff>116249</xdr:rowOff>
    </xdr:from>
    <xdr:to>
      <xdr:col>10</xdr:col>
      <xdr:colOff>842596</xdr:colOff>
      <xdr:row>1</xdr:row>
      <xdr:rowOff>1327812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4808" y="311634"/>
          <a:ext cx="2845288" cy="12115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chives/1000premiersjours-Laureats-AMI-EE-13.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reats"/>
      <sheetName val="Priorités"/>
    </sheetNames>
    <sheetDataSet>
      <sheetData sheetId="0" refreshError="1"/>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verine.Papot@accoord.fr" TargetMode="External"/><Relationship Id="rId299" Type="http://schemas.openxmlformats.org/officeDocument/2006/relationships/hyperlink" Target="mailto:multiaccueilpej@piriac.net" TargetMode="External"/><Relationship Id="rId21" Type="http://schemas.openxmlformats.org/officeDocument/2006/relationships/hyperlink" Target="mailto:contact@rspp.fr" TargetMode="External"/><Relationship Id="rId63" Type="http://schemas.openxmlformats.org/officeDocument/2006/relationships/hyperlink" Target="https://www.admr.org/associations" TargetMode="External"/><Relationship Id="rId159" Type="http://schemas.openxmlformats.org/officeDocument/2006/relationships/hyperlink" Target="https://www.parentel.org/" TargetMode="External"/><Relationship Id="rId324" Type="http://schemas.openxmlformats.org/officeDocument/2006/relationships/hyperlink" Target="https://www.lavapeur.com/" TargetMode="External"/><Relationship Id="rId366" Type="http://schemas.openxmlformats.org/officeDocument/2006/relationships/hyperlink" Target="mailto:eurlarcenciel@orange.fr" TargetMode="External"/><Relationship Id="rId531" Type="http://schemas.openxmlformats.org/officeDocument/2006/relationships/hyperlink" Target="mailto:creche.ilesauxenfants@orange.fr" TargetMode="External"/><Relationship Id="rId573" Type="http://schemas.openxmlformats.org/officeDocument/2006/relationships/hyperlink" Target="mailto:creche.popincourt@groupe-sos.org" TargetMode="External"/><Relationship Id="rId629" Type="http://schemas.openxmlformats.org/officeDocument/2006/relationships/hyperlink" Target="mailto:michele.temma@isula.corsica" TargetMode="External"/><Relationship Id="rId170" Type="http://schemas.openxmlformats.org/officeDocument/2006/relationships/hyperlink" Target="http://www.ch-libourne.fr/" TargetMode="External"/><Relationship Id="rId226" Type="http://schemas.openxmlformats.org/officeDocument/2006/relationships/hyperlink" Target="https://www.asap13.fr/" TargetMode="External"/><Relationship Id="rId433" Type="http://schemas.openxmlformats.org/officeDocument/2006/relationships/hyperlink" Target="https://grand-est.famillesrurales.org/37/federation-familles-rurales-des-ardennes" TargetMode="External"/><Relationship Id="rId268" Type="http://schemas.openxmlformats.org/officeDocument/2006/relationships/hyperlink" Target="mailto:ateliersanteville@herouville.net" TargetMode="External"/><Relationship Id="rId475" Type="http://schemas.openxmlformats.org/officeDocument/2006/relationships/hyperlink" Target="https://lesdemainsquichantent.org/" TargetMode="External"/><Relationship Id="rId640" Type="http://schemas.openxmlformats.org/officeDocument/2006/relationships/hyperlink" Target="https://www.mairie-pierrefitte93.fr/nous-contacter/" TargetMode="External"/><Relationship Id="rId32" Type="http://schemas.openxmlformats.org/officeDocument/2006/relationships/hyperlink" Target="mailto:coordinationmspoc@gmail.com" TargetMode="External"/><Relationship Id="rId74" Type="http://schemas.openxmlformats.org/officeDocument/2006/relationships/hyperlink" Target="https://lapepiniereespacesocioculturel.fr/" TargetMode="External"/><Relationship Id="rId128" Type="http://schemas.openxmlformats.org/officeDocument/2006/relationships/hyperlink" Target="mailto:daspe@ccas-grenoble.fr" TargetMode="External"/><Relationship Id="rId335" Type="http://schemas.openxmlformats.org/officeDocument/2006/relationships/hyperlink" Target="mailto:emilie.bousquet@lacove.fr" TargetMode="External"/><Relationship Id="rId377" Type="http://schemas.openxmlformats.org/officeDocument/2006/relationships/hyperlink" Target="mailto:enfants.harmonie@orange.fr" TargetMode="External"/><Relationship Id="rId500" Type="http://schemas.openxmlformats.org/officeDocument/2006/relationships/hyperlink" Target="https://www.epe42.org/" TargetMode="External"/><Relationship Id="rId542" Type="http://schemas.openxmlformats.org/officeDocument/2006/relationships/hyperlink" Target="mailto:direction-petite-enfance@ville-pantin.fr" TargetMode="External"/><Relationship Id="rId584" Type="http://schemas.openxmlformats.org/officeDocument/2006/relationships/hyperlink" Target="mailto:info@dulala.fr" TargetMode="External"/><Relationship Id="rId5" Type="http://schemas.openxmlformats.org/officeDocument/2006/relationships/hyperlink" Target="http://codes93.org/" TargetMode="External"/><Relationship Id="rId181" Type="http://schemas.openxmlformats.org/officeDocument/2006/relationships/hyperlink" Target="https://www.cc-broceliande.bzh/" TargetMode="External"/><Relationship Id="rId237" Type="http://schemas.openxmlformats.org/officeDocument/2006/relationships/hyperlink" Target="mailto:contact@terre-contact.com" TargetMode="External"/><Relationship Id="rId402" Type="http://schemas.openxmlformats.org/officeDocument/2006/relationships/hyperlink" Target="http://artetculturefabridepeiresc.com/fr/" TargetMode="External"/><Relationship Id="rId279" Type="http://schemas.openxmlformats.org/officeDocument/2006/relationships/hyperlink" Target="mailto:secretariat.centreparental@asfad.fr" TargetMode="External"/><Relationship Id="rId444" Type="http://schemas.openxmlformats.org/officeDocument/2006/relationships/hyperlink" Target="http://www.la-passerelle.fr/qui-sommes-nous/" TargetMode="External"/><Relationship Id="rId486" Type="http://schemas.openxmlformats.org/officeDocument/2006/relationships/hyperlink" Target="https://www.compagnie-en-attendant.fr/" TargetMode="External"/><Relationship Id="rId43" Type="http://schemas.openxmlformats.org/officeDocument/2006/relationships/hyperlink" Target="mailto:m.quitam@mairie-schoelcher.com" TargetMode="External"/><Relationship Id="rId139" Type="http://schemas.openxmlformats.org/officeDocument/2006/relationships/hyperlink" Target="mailto:C.SAUNIER@ramsaygds.fr" TargetMode="External"/><Relationship Id="rId290" Type="http://schemas.openxmlformats.org/officeDocument/2006/relationships/hyperlink" Target="mailto:c.faure@amfd13.org" TargetMode="External"/><Relationship Id="rId304" Type="http://schemas.openxmlformats.org/officeDocument/2006/relationships/hyperlink" Target="mailto:mklein@fede02.admr.org" TargetMode="External"/><Relationship Id="rId346" Type="http://schemas.openxmlformats.org/officeDocument/2006/relationships/hyperlink" Target="https://www.solidarites-grenoble.fr/acteur/359/958-ccas-centre-communal-d-action-sociale.htm" TargetMode="External"/><Relationship Id="rId388" Type="http://schemas.openxmlformats.org/officeDocument/2006/relationships/hyperlink" Target="https://www.solidarites-actives.com/" TargetMode="External"/><Relationship Id="rId511" Type="http://schemas.openxmlformats.org/officeDocument/2006/relationships/hyperlink" Target="https://ifra.leolagrange-formation.fr/" TargetMode="External"/><Relationship Id="rId553" Type="http://schemas.openxmlformats.org/officeDocument/2006/relationships/hyperlink" Target="https://www.crescendo.asso.fr/" TargetMode="External"/><Relationship Id="rId609" Type="http://schemas.openxmlformats.org/officeDocument/2006/relationships/hyperlink" Target="https://www.crescendo.asso.fr/" TargetMode="External"/><Relationship Id="rId85" Type="http://schemas.openxmlformats.org/officeDocument/2006/relationships/hyperlink" Target="mailto:ludotheque.ajaccio@gmail.com" TargetMode="External"/><Relationship Id="rId150" Type="http://schemas.openxmlformats.org/officeDocument/2006/relationships/hyperlink" Target="mailto:contact@halte-garderie-marseille.fr" TargetMode="External"/><Relationship Id="rId192" Type="http://schemas.openxmlformats.org/officeDocument/2006/relationships/hyperlink" Target="https://www.mediwenn.fr/" TargetMode="External"/><Relationship Id="rId206" Type="http://schemas.openxmlformats.org/officeDocument/2006/relationships/hyperlink" Target="https://www.laguntzaetxerat.com/la-petite-enfance" TargetMode="External"/><Relationship Id="rId413" Type="http://schemas.openxmlformats.org/officeDocument/2006/relationships/hyperlink" Target="https://blog.leolagrange.info/ram-vitrolles/qui-sommes-nous/le-ram/" TargetMode="External"/><Relationship Id="rId595" Type="http://schemas.openxmlformats.org/officeDocument/2006/relationships/hyperlink" Target="mailto:eveleo@lagrange.org" TargetMode="External"/><Relationship Id="rId248" Type="http://schemas.openxmlformats.org/officeDocument/2006/relationships/hyperlink" Target="mailto:directioncentresocial.dorothy@gmail.com" TargetMode="External"/><Relationship Id="rId455" Type="http://schemas.openxmlformats.org/officeDocument/2006/relationships/hyperlink" Target="https://www.lefuret.org/" TargetMode="External"/><Relationship Id="rId497" Type="http://schemas.openxmlformats.org/officeDocument/2006/relationships/hyperlink" Target="https://www.acepp.asso.fr/" TargetMode="External"/><Relationship Id="rId620" Type="http://schemas.openxmlformats.org/officeDocument/2006/relationships/hyperlink" Target="https://seinesaintdenis.fr/" TargetMode="External"/><Relationship Id="rId12" Type="http://schemas.openxmlformats.org/officeDocument/2006/relationships/hyperlink" Target="https://normandie.mutualite.fr/" TargetMode="External"/><Relationship Id="rId108" Type="http://schemas.openxmlformats.org/officeDocument/2006/relationships/hyperlink" Target="mailto:association.opal@gmail.com" TargetMode="External"/><Relationship Id="rId315" Type="http://schemas.openxmlformats.org/officeDocument/2006/relationships/hyperlink" Target="mailto:c.lavergne@bouscat.fr" TargetMode="External"/><Relationship Id="rId357" Type="http://schemas.openxmlformats.org/officeDocument/2006/relationships/hyperlink" Target="mailto:ingrid@eponyme.pro" TargetMode="External"/><Relationship Id="rId522" Type="http://schemas.openxmlformats.org/officeDocument/2006/relationships/hyperlink" Target="mailto:manuella.ngnafeu@lapasserelle.fr" TargetMode="External"/><Relationship Id="rId54" Type="http://schemas.openxmlformats.org/officeDocument/2006/relationships/hyperlink" Target="mailto:tavera.flavie@gmail.com" TargetMode="External"/><Relationship Id="rId96" Type="http://schemas.openxmlformats.org/officeDocument/2006/relationships/hyperlink" Target="mailto:defifamille@yahoo.com" TargetMode="External"/><Relationship Id="rId161" Type="http://schemas.openxmlformats.org/officeDocument/2006/relationships/hyperlink" Target="https://www.ch-morlaix.fr/" TargetMode="External"/><Relationship Id="rId217" Type="http://schemas.openxmlformats.org/officeDocument/2006/relationships/hyperlink" Target="http://artincidence.fr/" TargetMode="External"/><Relationship Id="rId399" Type="http://schemas.openxmlformats.org/officeDocument/2006/relationships/hyperlink" Target="https://www.acces-droit.org/" TargetMode="External"/><Relationship Id="rId564" Type="http://schemas.openxmlformats.org/officeDocument/2006/relationships/hyperlink" Target="mailto:petite.biblio.ronde@gmail.com" TargetMode="External"/><Relationship Id="rId259" Type="http://schemas.openxmlformats.org/officeDocument/2006/relationships/hyperlink" Target="mailto:philippebohelay@yahoo.fr" TargetMode="External"/><Relationship Id="rId424" Type="http://schemas.openxmlformats.org/officeDocument/2006/relationships/hyperlink" Target="mailto:contact@lagarance.com" TargetMode="External"/><Relationship Id="rId466" Type="http://schemas.openxmlformats.org/officeDocument/2006/relationships/hyperlink" Target="https://www.chu-rouen.fr/" TargetMode="External"/><Relationship Id="rId631" Type="http://schemas.openxmlformats.org/officeDocument/2006/relationships/hyperlink" Target="mailto:pierrestecker@seinesaintdenis.fr" TargetMode="External"/><Relationship Id="rId23" Type="http://schemas.openxmlformats.org/officeDocument/2006/relationships/hyperlink" Target="mailto:f.cornu@pep75.org" TargetMode="External"/><Relationship Id="rId119" Type="http://schemas.openxmlformats.org/officeDocument/2006/relationships/hyperlink" Target="mailto:epe49@ecoledesparents.org" TargetMode="External"/><Relationship Id="rId270" Type="http://schemas.openxmlformats.org/officeDocument/2006/relationships/hyperlink" Target="https://urldefense.com/v3/__http:/www.locmine-formation.fr/__;!!FiWPmuqhD5aF3oDTQnc!08RQue_BPIXOi4iAUe0ag89y6zV7lpZ9zYw-EjLAZLukmIjhJLGkOoHcYiuhsdnVbGsSIyuyRLDfQ9XCNg$" TargetMode="External"/><Relationship Id="rId326" Type="http://schemas.openxmlformats.org/officeDocument/2006/relationships/hyperlink" Target="http://www.lacove.fr/mon-quotidien/enfance-jeunesse/petite-enfance.html" TargetMode="External"/><Relationship Id="rId533" Type="http://schemas.openxmlformats.org/officeDocument/2006/relationships/hyperlink" Target="mailto:base.dpdlc@gmail.com" TargetMode="External"/><Relationship Id="rId65" Type="http://schemas.openxmlformats.org/officeDocument/2006/relationships/hyperlink" Target="https://www.parc-naturel-brenne.fr/" TargetMode="External"/><Relationship Id="rId130" Type="http://schemas.openxmlformats.org/officeDocument/2006/relationships/hyperlink" Target="mailto:coordination@pole-sante-estuaire.fr" TargetMode="External"/><Relationship Id="rId368" Type="http://schemas.openxmlformats.org/officeDocument/2006/relationships/hyperlink" Target="mailto:kelly.aure@spltibaba.re" TargetMode="External"/><Relationship Id="rId575" Type="http://schemas.openxmlformats.org/officeDocument/2006/relationships/hyperlink" Target="mailto:creche.ilotbulles@groupe-sos.org" TargetMode="External"/><Relationship Id="rId172" Type="http://schemas.openxmlformats.org/officeDocument/2006/relationships/hyperlink" Target="https://www.chu-rennes.fr/" TargetMode="External"/><Relationship Id="rId228" Type="http://schemas.openxmlformats.org/officeDocument/2006/relationships/hyperlink" Target="https://calade.org/" TargetMode="External"/><Relationship Id="rId435" Type="http://schemas.openxmlformats.org/officeDocument/2006/relationships/hyperlink" Target="https://www.chalonsenchampagne.fr/solidarite-et-sante/a-votre-service/centre-communal-d-action-sociale-ccas" TargetMode="External"/><Relationship Id="rId477" Type="http://schemas.openxmlformats.org/officeDocument/2006/relationships/hyperlink" Target="https://dulala.fr/" TargetMode="External"/><Relationship Id="rId600" Type="http://schemas.openxmlformats.org/officeDocument/2006/relationships/hyperlink" Target="mailto:lefuret.nouvelleaquitaine@gmail.com" TargetMode="External"/><Relationship Id="rId642" Type="http://schemas.openxmlformats.org/officeDocument/2006/relationships/hyperlink" Target="mailto:laura.nicolas.cscbohain@gmail.com" TargetMode="External"/><Relationship Id="rId281" Type="http://schemas.openxmlformats.org/officeDocument/2006/relationships/hyperlink" Target="mailto:valicelli@valicelli.fr" TargetMode="External"/><Relationship Id="rId337" Type="http://schemas.openxmlformats.org/officeDocument/2006/relationships/hyperlink" Target="mailto:emilie.bousquet@lacove.fr" TargetMode="External"/><Relationship Id="rId502" Type="http://schemas.openxmlformats.org/officeDocument/2006/relationships/hyperlink" Target="https://www.domes-sancyartense.fr/" TargetMode="External"/><Relationship Id="rId34" Type="http://schemas.openxmlformats.org/officeDocument/2006/relationships/hyperlink" Target="mailto:victorien.pietrangeli@esclapepiniere.fr" TargetMode="External"/><Relationship Id="rId76" Type="http://schemas.openxmlformats.org/officeDocument/2006/relationships/hyperlink" Target="https://www.lavapeur.com/" TargetMode="External"/><Relationship Id="rId141" Type="http://schemas.openxmlformats.org/officeDocument/2006/relationships/hyperlink" Target="mailto:a.lacaine@cc-montdesavaloirs.fr" TargetMode="External"/><Relationship Id="rId379" Type="http://schemas.openxmlformats.org/officeDocument/2006/relationships/hyperlink" Target="mailto:penelope.lange@larcscenenationale.fr" TargetMode="External"/><Relationship Id="rId544" Type="http://schemas.openxmlformats.org/officeDocument/2006/relationships/hyperlink" Target="http://www.ugecam-ra.fr/" TargetMode="External"/><Relationship Id="rId586" Type="http://schemas.openxmlformats.org/officeDocument/2006/relationships/hyperlink" Target="https://www.ifra.fr/" TargetMode="External"/><Relationship Id="rId7" Type="http://schemas.openxmlformats.org/officeDocument/2006/relationships/hyperlink" Target="https://www.association-opal.fr/" TargetMode="External"/><Relationship Id="rId183" Type="http://schemas.openxmlformats.org/officeDocument/2006/relationships/hyperlink" Target="https://www.solidarites-grenoble.fr/acteur/359/958-ccas-centre-communal-d-action-sociale.htm" TargetMode="External"/><Relationship Id="rId239" Type="http://schemas.openxmlformats.org/officeDocument/2006/relationships/hyperlink" Target="mailto:contact@parentel.org" TargetMode="External"/><Relationship Id="rId390" Type="http://schemas.openxmlformats.org/officeDocument/2006/relationships/hyperlink" Target="https://www.ifra.fr/" TargetMode="External"/><Relationship Id="rId404" Type="http://schemas.openxmlformats.org/officeDocument/2006/relationships/hyperlink" Target="https://malessourires.portail-familles.net/PORTAIL_FAMILLES_WEB/FR/Permalien.awp?DOMAINE=MA_MONTGENEVRE&amp;refpl=k3201z6i2t" TargetMode="External"/><Relationship Id="rId446" Type="http://schemas.openxmlformats.org/officeDocument/2006/relationships/hyperlink" Target="https://www.ansa.fr/" TargetMode="External"/><Relationship Id="rId611" Type="http://schemas.openxmlformats.org/officeDocument/2006/relationships/hyperlink" Target="https://www.isula.corsica/" TargetMode="External"/><Relationship Id="rId250" Type="http://schemas.openxmlformats.org/officeDocument/2006/relationships/hyperlink" Target="mailto:GD_SEV_UMPperinatalite@ch-sevrey.fr" TargetMode="External"/><Relationship Id="rId292" Type="http://schemas.openxmlformats.org/officeDocument/2006/relationships/hyperlink" Target="mailto:direction.csc.bohain@orange.fr" TargetMode="External"/><Relationship Id="rId306" Type="http://schemas.openxmlformats.org/officeDocument/2006/relationships/hyperlink" Target="mailto:Severine.thiebaux@ch-cholet.fr" TargetMode="External"/><Relationship Id="rId488" Type="http://schemas.openxmlformats.org/officeDocument/2006/relationships/hyperlink" Target="https://www.ifra.fr/" TargetMode="External"/><Relationship Id="rId45" Type="http://schemas.openxmlformats.org/officeDocument/2006/relationships/hyperlink" Target="mailto:asem972@hotmail.com" TargetMode="External"/><Relationship Id="rId87" Type="http://schemas.openxmlformats.org/officeDocument/2006/relationships/hyperlink" Target="mailto:anne.gomel@wecf.org" TargetMode="External"/><Relationship Id="rId110" Type="http://schemas.openxmlformats.org/officeDocument/2006/relationships/hyperlink" Target="mailto:Karine.polzin@ch-libourne.fr" TargetMode="External"/><Relationship Id="rId348" Type="http://schemas.openxmlformats.org/officeDocument/2006/relationships/hyperlink" Target="https://www.crechespourtous.com/creche/une-souris-verte/993797" TargetMode="External"/><Relationship Id="rId513" Type="http://schemas.openxmlformats.org/officeDocument/2006/relationships/hyperlink" Target="https://www.culture.gouv.fr/Regions/Drac-Centre-Val-de-Loire" TargetMode="External"/><Relationship Id="rId555" Type="http://schemas.openxmlformats.org/officeDocument/2006/relationships/hyperlink" Target="https://www.crescendo.asso.fr/" TargetMode="External"/><Relationship Id="rId597" Type="http://schemas.openxmlformats.org/officeDocument/2006/relationships/hyperlink" Target="https://www.ansa.fr/" TargetMode="External"/><Relationship Id="rId152" Type="http://schemas.openxmlformats.org/officeDocument/2006/relationships/hyperlink" Target="mailto:creche@lafriche.org" TargetMode="External"/><Relationship Id="rId194" Type="http://schemas.openxmlformats.org/officeDocument/2006/relationships/hyperlink" Target="https://centrejacquestati.centres-sociaux.fr/" TargetMode="External"/><Relationship Id="rId208" Type="http://schemas.openxmlformats.org/officeDocument/2006/relationships/hyperlink" Target="https://www.adapei72.asso.fr/" TargetMode="External"/><Relationship Id="rId415" Type="http://schemas.openxmlformats.org/officeDocument/2006/relationships/hyperlink" Target="https://www.ifra.fr/" TargetMode="External"/><Relationship Id="rId457" Type="http://schemas.openxmlformats.org/officeDocument/2006/relationships/hyperlink" Target="https://www.crfpe.fr/" TargetMode="External"/><Relationship Id="rId622" Type="http://schemas.openxmlformats.org/officeDocument/2006/relationships/hyperlink" Target="http://www.cdc-psq.fr/fr/pied-de-page/contact.html" TargetMode="External"/><Relationship Id="rId261" Type="http://schemas.openxmlformats.org/officeDocument/2006/relationships/hyperlink" Target="mailto:contact.poitiers@elsan.care" TargetMode="External"/><Relationship Id="rId499" Type="http://schemas.openxmlformats.org/officeDocument/2006/relationships/hyperlink" Target="https://www.grenoble.fr/31-vie-quotidienne.htm" TargetMode="External"/><Relationship Id="rId14" Type="http://schemas.openxmlformats.org/officeDocument/2006/relationships/hyperlink" Target="https://www.admr.org/associations" TargetMode="External"/><Relationship Id="rId56" Type="http://schemas.openxmlformats.org/officeDocument/2006/relationships/hyperlink" Target="mailto:dir-generale@hnfc.fr" TargetMode="External"/><Relationship Id="rId317" Type="http://schemas.openxmlformats.org/officeDocument/2006/relationships/hyperlink" Target="mailto:jacqueline.dufoux@ville-nice.fr" TargetMode="External"/><Relationship Id="rId359" Type="http://schemas.openxmlformats.org/officeDocument/2006/relationships/hyperlink" Target="mailto:aguyoumard@fede86.admr.org" TargetMode="External"/><Relationship Id="rId524" Type="http://schemas.openxmlformats.org/officeDocument/2006/relationships/hyperlink" Target="mailto:ansapetiteenfance@solidarites-actives.com" TargetMode="External"/><Relationship Id="rId566" Type="http://schemas.openxmlformats.org/officeDocument/2006/relationships/hyperlink" Target="mailto:eveleo@lagrange.org" TargetMode="External"/><Relationship Id="rId98" Type="http://schemas.openxmlformats.org/officeDocument/2006/relationships/hyperlink" Target="mailto:delphine.lamireau@chu-bordeaux.fr" TargetMode="External"/><Relationship Id="rId121" Type="http://schemas.openxmlformats.org/officeDocument/2006/relationships/hyperlink" Target="mailto:magali.richard@chu-reunion.fr" TargetMode="External"/><Relationship Id="rId163" Type="http://schemas.openxmlformats.org/officeDocument/2006/relationships/hyperlink" Target="http://www.apimi.fr/" TargetMode="External"/><Relationship Id="rId219" Type="http://schemas.openxmlformats.org/officeDocument/2006/relationships/hyperlink" Target="https://www.chu-reunion.fr/" TargetMode="External"/><Relationship Id="rId370" Type="http://schemas.openxmlformats.org/officeDocument/2006/relationships/hyperlink" Target="mailto:eveleo@lagrange.org" TargetMode="External"/><Relationship Id="rId426" Type="http://schemas.openxmlformats.org/officeDocument/2006/relationships/hyperlink" Target="http://www.lacove.fr/mon-quotidien/enfance-jeunesse/petite-enfance.html" TargetMode="External"/><Relationship Id="rId633" Type="http://schemas.openxmlformats.org/officeDocument/2006/relationships/hyperlink" Target="mailto:dga@marcheetcombraille.fr" TargetMode="External"/><Relationship Id="rId230" Type="http://schemas.openxmlformats.org/officeDocument/2006/relationships/hyperlink" Target="https://www.jolimomes.com/page/1411050-les-activites" TargetMode="External"/><Relationship Id="rId468" Type="http://schemas.openxmlformats.org/officeDocument/2006/relationships/hyperlink" Target="https://compagnie-acta.org/presentation/" TargetMode="External"/><Relationship Id="rId25" Type="http://schemas.openxmlformats.org/officeDocument/2006/relationships/hyperlink" Target="mailto:annabelle.william@pierrefitte93.fr" TargetMode="External"/><Relationship Id="rId67" Type="http://schemas.openxmlformats.org/officeDocument/2006/relationships/hyperlink" Target="https://www.appuisanteloiret.fr/" TargetMode="External"/><Relationship Id="rId272" Type="http://schemas.openxmlformats.org/officeDocument/2006/relationships/hyperlink" Target="mailto:petite.enfance@ville-saumur.fr" TargetMode="External"/><Relationship Id="rId328" Type="http://schemas.openxmlformats.org/officeDocument/2006/relationships/hyperlink" Target="http://www.lacove.fr/mon-quotidien/enfance-jeunesse/petite-enfance.html" TargetMode="External"/><Relationship Id="rId535" Type="http://schemas.openxmlformats.org/officeDocument/2006/relationships/hyperlink" Target="mailto:info@dulala.fr" TargetMode="External"/><Relationship Id="rId577" Type="http://schemas.openxmlformats.org/officeDocument/2006/relationships/hyperlink" Target="mailto:eveleo@lagrange.org" TargetMode="External"/><Relationship Id="rId132" Type="http://schemas.openxmlformats.org/officeDocument/2006/relationships/hyperlink" Target="mailto:famille@csi-latelier.fr" TargetMode="External"/><Relationship Id="rId174" Type="http://schemas.openxmlformats.org/officeDocument/2006/relationships/hyperlink" Target="https://www.terre-contact.com/" TargetMode="External"/><Relationship Id="rId381" Type="http://schemas.openxmlformats.org/officeDocument/2006/relationships/hyperlink" Target="mailto:eveleo@lagrange.org" TargetMode="External"/><Relationship Id="rId602" Type="http://schemas.openxmlformats.org/officeDocument/2006/relationships/hyperlink" Target="https://www.lefuret.org/" TargetMode="External"/><Relationship Id="rId241" Type="http://schemas.openxmlformats.org/officeDocument/2006/relationships/hyperlink" Target="mailto:artincidence.adm@gmail.com" TargetMode="External"/><Relationship Id="rId437" Type="http://schemas.openxmlformats.org/officeDocument/2006/relationships/hyperlink" Target="https://www.crescendo.asso.fr/" TargetMode="External"/><Relationship Id="rId479" Type="http://schemas.openxmlformats.org/officeDocument/2006/relationships/hyperlink" Target="https://www.pantin.fr/" TargetMode="External"/><Relationship Id="rId644" Type="http://schemas.openxmlformats.org/officeDocument/2006/relationships/hyperlink" Target="https://ville-saint-denis.fr/petite-enfance" TargetMode="External"/><Relationship Id="rId36" Type="http://schemas.openxmlformats.org/officeDocument/2006/relationships/hyperlink" Target="mailto:bmulin@chu-besancon.fr" TargetMode="External"/><Relationship Id="rId283" Type="http://schemas.openxmlformats.org/officeDocument/2006/relationships/hyperlink" Target="mailto:direction.petiteenfance@mairie-vaulxenvelin" TargetMode="External"/><Relationship Id="rId339" Type="http://schemas.openxmlformats.org/officeDocument/2006/relationships/hyperlink" Target="mailto:emilie.bousquet@lacove.fr" TargetMode="External"/><Relationship Id="rId490" Type="http://schemas.openxmlformats.org/officeDocument/2006/relationships/hyperlink" Target="https://apo-bourgogne.wixsite.com/prevention-langage" TargetMode="External"/><Relationship Id="rId504" Type="http://schemas.openxmlformats.org/officeDocument/2006/relationships/hyperlink" Target="https://www.agglo-villefranche.fr/" TargetMode="External"/><Relationship Id="rId546" Type="http://schemas.openxmlformats.org/officeDocument/2006/relationships/hyperlink" Target="mailto:ansapetiteenfance@solidarites-actives.com" TargetMode="External"/><Relationship Id="rId78" Type="http://schemas.openxmlformats.org/officeDocument/2006/relationships/hyperlink" Target="http://www.rpfc.fr/" TargetMode="External"/><Relationship Id="rId101" Type="http://schemas.openxmlformats.org/officeDocument/2006/relationships/hyperlink" Target="mailto:annie.godicheau@boiteamalice.org" TargetMode="External"/><Relationship Id="rId143" Type="http://schemas.openxmlformats.org/officeDocument/2006/relationships/hyperlink" Target="mailto:projetsurpsorthophonistespdl@gmail.com" TargetMode="External"/><Relationship Id="rId185" Type="http://schemas.openxmlformats.org/officeDocument/2006/relationships/hyperlink" Target="http://www.epe42.org/" TargetMode="External"/><Relationship Id="rId350" Type="http://schemas.openxmlformats.org/officeDocument/2006/relationships/hyperlink" Target="https://www.ville-colomiers.fr/mon-quotidien/petite-enfance-176.html" TargetMode="External"/><Relationship Id="rId406" Type="http://schemas.openxmlformats.org/officeDocument/2006/relationships/hyperlink" Target="https://mougins.fr/vivre/social/" TargetMode="External"/><Relationship Id="rId588" Type="http://schemas.openxmlformats.org/officeDocument/2006/relationships/hyperlink" Target="mailto:ansapetiteenfance@solidarites-actives.com" TargetMode="External"/><Relationship Id="rId9" Type="http://schemas.openxmlformats.org/officeDocument/2006/relationships/hyperlink" Target="http://udaf-orne.fr/" TargetMode="External"/><Relationship Id="rId210" Type="http://schemas.openxmlformats.org/officeDocument/2006/relationships/hyperlink" Target="https://collectionlambert.com/publics/jeune-public/" TargetMode="External"/><Relationship Id="rId392" Type="http://schemas.openxmlformats.org/officeDocument/2006/relationships/hyperlink" Target="https://institut-parentalite.fr/" TargetMode="External"/><Relationship Id="rId448" Type="http://schemas.openxmlformats.org/officeDocument/2006/relationships/hyperlink" Target="https://www.lapossession.re/ancienne-arborescence/nos-actions-sociales/centre-communal-daction-sociale-ccas.html" TargetMode="External"/><Relationship Id="rId613" Type="http://schemas.openxmlformats.org/officeDocument/2006/relationships/hyperlink" Target="http://www.bohainenvermandois.fr/-Accueil-periscolaire-TAP-.html" TargetMode="External"/><Relationship Id="rId252" Type="http://schemas.openxmlformats.org/officeDocument/2006/relationships/hyperlink" Target="mailto:contact@cc-aps.fr" TargetMode="External"/><Relationship Id="rId294" Type="http://schemas.openxmlformats.org/officeDocument/2006/relationships/hyperlink" Target="mailto:contact@colline-acepp.org" TargetMode="External"/><Relationship Id="rId308" Type="http://schemas.openxmlformats.org/officeDocument/2006/relationships/hyperlink" Target="mailto:catherine.obin@chu-rouen.fr" TargetMode="External"/><Relationship Id="rId515" Type="http://schemas.openxmlformats.org/officeDocument/2006/relationships/hyperlink" Target="mailto:e.schajer@chalonsenchampagne.fr" TargetMode="External"/><Relationship Id="rId47" Type="http://schemas.openxmlformats.org/officeDocument/2006/relationships/hyperlink" Target="mailto:lucas.percheron@chi-val-ariege.fr" TargetMode="External"/><Relationship Id="rId89" Type="http://schemas.openxmlformats.org/officeDocument/2006/relationships/hyperlink" Target="mailto:frembert@saint-malo.fr" TargetMode="External"/><Relationship Id="rId112" Type="http://schemas.openxmlformats.org/officeDocument/2006/relationships/hyperlink" Target="mailto:Celine.CHEVIS@mairie-nantes.fr" TargetMode="External"/><Relationship Id="rId154" Type="http://schemas.openxmlformats.org/officeDocument/2006/relationships/hyperlink" Target="https://latelier.centres-sociaux.fr/accueil/enfance/" TargetMode="External"/><Relationship Id="rId361" Type="http://schemas.openxmlformats.org/officeDocument/2006/relationships/hyperlink" Target="mailto:secretariat@acces-droit.org" TargetMode="External"/><Relationship Id="rId557" Type="http://schemas.openxmlformats.org/officeDocument/2006/relationships/hyperlink" Target="mailto:crechedesminimes@groupe-sos.org" TargetMode="External"/><Relationship Id="rId599" Type="http://schemas.openxmlformats.org/officeDocument/2006/relationships/hyperlink" Target="https://www.vernouillet28.fr/" TargetMode="External"/><Relationship Id="rId196" Type="http://schemas.openxmlformats.org/officeDocument/2006/relationships/hyperlink" Target="http://solidaritefemmespaysdelaloire.fr/reseau-regional/maine-et-loire-sos-49/" TargetMode="External"/><Relationship Id="rId417" Type="http://schemas.openxmlformats.org/officeDocument/2006/relationships/hyperlink" Target="mailto:cabinet@trigone.pro" TargetMode="External"/><Relationship Id="rId459" Type="http://schemas.openxmlformats.org/officeDocument/2006/relationships/hyperlink" Target="https://www.ifra.fr/" TargetMode="External"/><Relationship Id="rId624" Type="http://schemas.openxmlformats.org/officeDocument/2006/relationships/hyperlink" Target="mailto:babyland.adale@babyland.re" TargetMode="External"/><Relationship Id="rId16" Type="http://schemas.openxmlformats.org/officeDocument/2006/relationships/hyperlink" Target="https://www.chu-rouen.fr/" TargetMode="External"/><Relationship Id="rId221" Type="http://schemas.openxmlformats.org/officeDocument/2006/relationships/hyperlink" Target="https://www.lespatesaubeurre.fr/" TargetMode="External"/><Relationship Id="rId263" Type="http://schemas.openxmlformats.org/officeDocument/2006/relationships/hyperlink" Target="mailto:o.couailhac@theatre-arles.com" TargetMode="External"/><Relationship Id="rId319" Type="http://schemas.openxmlformats.org/officeDocument/2006/relationships/hyperlink" Target="http://www.ciebe.fr/" TargetMode="External"/><Relationship Id="rId470" Type="http://schemas.openxmlformats.org/officeDocument/2006/relationships/hyperlink" Target="https://www.lesmureaux.fr/" TargetMode="External"/><Relationship Id="rId526" Type="http://schemas.openxmlformats.org/officeDocument/2006/relationships/hyperlink" Target="mailto:ansapetiteenfance@solidarites-actives.com" TargetMode="External"/><Relationship Id="rId58" Type="http://schemas.openxmlformats.org/officeDocument/2006/relationships/hyperlink" Target="mailto:jolimomes@gmail.com" TargetMode="External"/><Relationship Id="rId123" Type="http://schemas.openxmlformats.org/officeDocument/2006/relationships/hyperlink" Target="mailto:d.pecot@roumoiseine.fr" TargetMode="External"/><Relationship Id="rId330" Type="http://schemas.openxmlformats.org/officeDocument/2006/relationships/hyperlink" Target="http://www.lacove.fr/mon-quotidien/enfance-jeunesse/petite-enfance.html" TargetMode="External"/><Relationship Id="rId568" Type="http://schemas.openxmlformats.org/officeDocument/2006/relationships/hyperlink" Target="mailto:duploye@groupe-sos.org" TargetMode="External"/><Relationship Id="rId165" Type="http://schemas.openxmlformats.org/officeDocument/2006/relationships/hyperlink" Target="https://www.cjb33.fr/" TargetMode="External"/><Relationship Id="rId372" Type="http://schemas.openxmlformats.org/officeDocument/2006/relationships/hyperlink" Target="mailto:contact@francas50.fr" TargetMode="External"/><Relationship Id="rId428" Type="http://schemas.openxmlformats.org/officeDocument/2006/relationships/hyperlink" Target="mailto:contact@rheso.fr" TargetMode="External"/><Relationship Id="rId635" Type="http://schemas.openxmlformats.org/officeDocument/2006/relationships/hyperlink" Target="https://www.mairie-lillers.fr/index.php" TargetMode="External"/><Relationship Id="rId232" Type="http://schemas.openxmlformats.org/officeDocument/2006/relationships/hyperlink" Target="https://lachapelle-saint-jacques.com/activites/tout-petits-pays-sages/" TargetMode="External"/><Relationship Id="rId274" Type="http://schemas.openxmlformats.org/officeDocument/2006/relationships/hyperlink" Target="mailto:1000premiersjours@maisonsantetomblaine.fr" TargetMode="External"/><Relationship Id="rId481" Type="http://schemas.openxmlformats.org/officeDocument/2006/relationships/hyperlink" Target="https://www.ville-taverny.fr/" TargetMode="External"/><Relationship Id="rId27" Type="http://schemas.openxmlformats.org/officeDocument/2006/relationships/hyperlink" Target="mailto:parentalitepourtous@gmail.com" TargetMode="External"/><Relationship Id="rId69" Type="http://schemas.openxmlformats.org/officeDocument/2006/relationships/hyperlink" Target="https://www.perinatalite-centre.fr/assets/files/doc-info-parents-2017.pdf" TargetMode="External"/><Relationship Id="rId134" Type="http://schemas.openxmlformats.org/officeDocument/2006/relationships/hyperlink" Target="mailto:haltegarderie.primeveres@yahoo.fr" TargetMode="External"/><Relationship Id="rId537" Type="http://schemas.openxmlformats.org/officeDocument/2006/relationships/hyperlink" Target="mailto:labuissonniere.ug-ra@ugecam.assurance-maladie.fr" TargetMode="External"/><Relationship Id="rId579" Type="http://schemas.openxmlformats.org/officeDocument/2006/relationships/hyperlink" Target="https://www.open-asso.org/" TargetMode="External"/><Relationship Id="rId80" Type="http://schemas.openxmlformats.org/officeDocument/2006/relationships/hyperlink" Target="https://www.cc-coeurdujura.fr/" TargetMode="External"/><Relationship Id="rId176" Type="http://schemas.openxmlformats.org/officeDocument/2006/relationships/hyperlink" Target="https://asvb-msp-rennesnordouest.fr/" TargetMode="External"/><Relationship Id="rId341" Type="http://schemas.openxmlformats.org/officeDocument/2006/relationships/hyperlink" Target="mailto:daspe@ccas-grenoble.fr" TargetMode="External"/><Relationship Id="rId383" Type="http://schemas.openxmlformats.org/officeDocument/2006/relationships/hyperlink" Target="mailto:rperchot@irtess.fr" TargetMode="External"/><Relationship Id="rId439" Type="http://schemas.openxmlformats.org/officeDocument/2006/relationships/hyperlink" Target="https://lacrechebuissonniere.fr/" TargetMode="External"/><Relationship Id="rId590" Type="http://schemas.openxmlformats.org/officeDocument/2006/relationships/hyperlink" Target="mailto:eveleo@lagrange.org" TargetMode="External"/><Relationship Id="rId604" Type="http://schemas.openxmlformats.org/officeDocument/2006/relationships/hyperlink" Target="mailto:formation@lefuret.org" TargetMode="External"/><Relationship Id="rId646" Type="http://schemas.openxmlformats.org/officeDocument/2006/relationships/drawing" Target="../drawings/drawing1.xml"/><Relationship Id="rId201" Type="http://schemas.openxmlformats.org/officeDocument/2006/relationships/hyperlink" Target="https://www.questembert-communaute.fr/services/enfance-et-jeunesse/" TargetMode="External"/><Relationship Id="rId243" Type="http://schemas.openxmlformats.org/officeDocument/2006/relationships/hyperlink" Target="mailto:e.bouchet@ch-argentan.fr" TargetMode="External"/><Relationship Id="rId285" Type="http://schemas.openxmlformats.org/officeDocument/2006/relationships/hyperlink" Target="mailto:pesl@saint-lo-agglo.fr" TargetMode="External"/><Relationship Id="rId450" Type="http://schemas.openxmlformats.org/officeDocument/2006/relationships/hyperlink" Target="https://marionnettes.re/" TargetMode="External"/><Relationship Id="rId506" Type="http://schemas.openxmlformats.org/officeDocument/2006/relationships/hyperlink" Target="https://www.epe42.org/" TargetMode="External"/><Relationship Id="rId38" Type="http://schemas.openxmlformats.org/officeDocument/2006/relationships/hyperlink" Target="mailto:martinique-972@mouvementdunid.org" TargetMode="External"/><Relationship Id="rId103" Type="http://schemas.openxmlformats.org/officeDocument/2006/relationships/hyperlink" Target="mailto:coordo.msp.dinan@gmail.com" TargetMode="External"/><Relationship Id="rId310" Type="http://schemas.openxmlformats.org/officeDocument/2006/relationships/hyperlink" Target="mailto:contact@agena.org" TargetMode="External"/><Relationship Id="rId492" Type="http://schemas.openxmlformats.org/officeDocument/2006/relationships/hyperlink" Target="https://www.irts-fc.fr/" TargetMode="External"/><Relationship Id="rId548" Type="http://schemas.openxmlformats.org/officeDocument/2006/relationships/hyperlink" Target="http://ile-aux-enfants.com/" TargetMode="External"/><Relationship Id="rId91" Type="http://schemas.openxmlformats.org/officeDocument/2006/relationships/hyperlink" Target="mailto:direction-tati@centrejacquestati.fr" TargetMode="External"/><Relationship Id="rId145" Type="http://schemas.openxmlformats.org/officeDocument/2006/relationships/hyperlink" Target="mailto:cieconte05@gmail.com" TargetMode="External"/><Relationship Id="rId187" Type="http://schemas.openxmlformats.org/officeDocument/2006/relationships/hyperlink" Target="https://www.urps-orthophonistes-pdl.fr/" TargetMode="External"/><Relationship Id="rId352" Type="http://schemas.openxmlformats.org/officeDocument/2006/relationships/hyperlink" Target="mailto:eveleo@lagrange.org" TargetMode="External"/><Relationship Id="rId394" Type="http://schemas.openxmlformats.org/officeDocument/2006/relationships/hyperlink" Target="https://www.la-cab.fr/" TargetMode="External"/><Relationship Id="rId408" Type="http://schemas.openxmlformats.org/officeDocument/2006/relationships/hyperlink" Target="https://www.labaleinequiditvagues.fr/" TargetMode="External"/><Relationship Id="rId615" Type="http://schemas.openxmlformats.org/officeDocument/2006/relationships/hyperlink" Target="https://www.pasdecalais.fr/" TargetMode="External"/><Relationship Id="rId1" Type="http://schemas.openxmlformats.org/officeDocument/2006/relationships/hyperlink" Target="http://www.pays-berry-st-amandois.fr/theme1.html?id=2406" TargetMode="External"/><Relationship Id="rId212" Type="http://schemas.openxmlformats.org/officeDocument/2006/relationships/hyperlink" Target="https://arip.fr/" TargetMode="External"/><Relationship Id="rId233" Type="http://schemas.openxmlformats.org/officeDocument/2006/relationships/hyperlink" Target="mailto:cie.besensible@gmail.com" TargetMode="External"/><Relationship Id="rId254" Type="http://schemas.openxmlformats.org/officeDocument/2006/relationships/hyperlink" Target="mailto:contact@appuisanteloiret.fr" TargetMode="External"/><Relationship Id="rId440" Type="http://schemas.openxmlformats.org/officeDocument/2006/relationships/hyperlink" Target="https://lacrechebuissonniere.fr/" TargetMode="External"/><Relationship Id="rId28" Type="http://schemas.openxmlformats.org/officeDocument/2006/relationships/hyperlink" Target="mailto:e.keromnes@samusocial-75.fr" TargetMode="External"/><Relationship Id="rId49" Type="http://schemas.openxmlformats.org/officeDocument/2006/relationships/hyperlink" Target="mailto:petite.enfance@ccacv.fr" TargetMode="External"/><Relationship Id="rId114" Type="http://schemas.openxmlformats.org/officeDocument/2006/relationships/hyperlink" Target="mailto:contact@epe42.org" TargetMode="External"/><Relationship Id="rId275" Type="http://schemas.openxmlformats.org/officeDocument/2006/relationships/hyperlink" Target="mailto:laure.flavien@larochesuryon.fr" TargetMode="External"/><Relationship Id="rId296" Type="http://schemas.openxmlformats.org/officeDocument/2006/relationships/hyperlink" Target="mailto:claire@labatoude.fr" TargetMode="External"/><Relationship Id="rId300" Type="http://schemas.openxmlformats.org/officeDocument/2006/relationships/hyperlink" Target="mailto:secretariat@tempo-association.fr" TargetMode="External"/><Relationship Id="rId461" Type="http://schemas.openxmlformats.org/officeDocument/2006/relationships/hyperlink" Target="https://www.crescendo.asso.fr/" TargetMode="External"/><Relationship Id="rId482" Type="http://schemas.openxmlformats.org/officeDocument/2006/relationships/hyperlink" Target="https://label-vie.org/" TargetMode="External"/><Relationship Id="rId517" Type="http://schemas.openxmlformats.org/officeDocument/2006/relationships/hyperlink" Target="mailto:contact@ages.asso.fr" TargetMode="External"/><Relationship Id="rId538" Type="http://schemas.openxmlformats.org/officeDocument/2006/relationships/hyperlink" Target="mailto:eveleo@lagrange.org" TargetMode="External"/><Relationship Id="rId559" Type="http://schemas.openxmlformats.org/officeDocument/2006/relationships/hyperlink" Target="mailto:binet@groupe-sos.org" TargetMode="External"/><Relationship Id="rId60" Type="http://schemas.openxmlformats.org/officeDocument/2006/relationships/hyperlink" Target="mailto:couffin.p@asbl44.com" TargetMode="External"/><Relationship Id="rId81" Type="http://schemas.openxmlformats.org/officeDocument/2006/relationships/hyperlink" Target="http://www.hnfc.fr/" TargetMode="External"/><Relationship Id="rId135" Type="http://schemas.openxmlformats.org/officeDocument/2006/relationships/hyperlink" Target="mailto:pdemay@mairie-max&#233;ville.fr" TargetMode="External"/><Relationship Id="rId156" Type="http://schemas.openxmlformats.org/officeDocument/2006/relationships/hyperlink" Target="https://www.cliniqueospedale.com/" TargetMode="External"/><Relationship Id="rId177" Type="http://schemas.openxmlformats.org/officeDocument/2006/relationships/hyperlink" Target="https://illeetvilaine.secours-catholique.org/" TargetMode="External"/><Relationship Id="rId198" Type="http://schemas.openxmlformats.org/officeDocument/2006/relationships/hyperlink" Target="https://www.cc-montdesavaloirs.fr/petite-enfance/" TargetMode="External"/><Relationship Id="rId321" Type="http://schemas.openxmlformats.org/officeDocument/2006/relationships/hyperlink" Target="mailto:lore.delalondre@normandie.mutualite.fr" TargetMode="External"/><Relationship Id="rId342" Type="http://schemas.openxmlformats.org/officeDocument/2006/relationships/hyperlink" Target="https://www.solidarites-grenoble.fr/acteur/359/958-ccas-centre-communal-d-action-sociale.htm" TargetMode="External"/><Relationship Id="rId363" Type="http://schemas.openxmlformats.org/officeDocument/2006/relationships/hyperlink" Target="mailto:contact@locmine-formation.fr" TargetMode="External"/><Relationship Id="rId384" Type="http://schemas.openxmlformats.org/officeDocument/2006/relationships/hyperlink" Target="mailto:contact@pluradys.org" TargetMode="External"/><Relationship Id="rId419" Type="http://schemas.openxmlformats.org/officeDocument/2006/relationships/hyperlink" Target="mailto:creche.felixpyat@groupe-sos.org" TargetMode="External"/><Relationship Id="rId570" Type="http://schemas.openxmlformats.org/officeDocument/2006/relationships/hyperlink" Target="mailto:crechejourdan@groupe-sos.org" TargetMode="External"/><Relationship Id="rId591" Type="http://schemas.openxmlformats.org/officeDocument/2006/relationships/hyperlink" Target="https://www.solidarites-actives.com/" TargetMode="External"/><Relationship Id="rId605" Type="http://schemas.openxmlformats.org/officeDocument/2006/relationships/hyperlink" Target="https://www.lefuret.org/" TargetMode="External"/><Relationship Id="rId626" Type="http://schemas.openxmlformats.org/officeDocument/2006/relationships/hyperlink" Target="https://cc-pap.wixsite.com/ccpap" TargetMode="External"/><Relationship Id="rId202" Type="http://schemas.openxmlformats.org/officeDocument/2006/relationships/hyperlink" Target="https://clermont-ferrand.fr/mille-formes" TargetMode="External"/><Relationship Id="rId223" Type="http://schemas.openxmlformats.org/officeDocument/2006/relationships/hyperlink" Target="https://www.lafriche.org/la-friche/lieux/la-creche/" TargetMode="External"/><Relationship Id="rId244" Type="http://schemas.openxmlformats.org/officeDocument/2006/relationships/hyperlink" Target="mailto:centresocial.sommieres@caalde.org" TargetMode="External"/><Relationship Id="rId430" Type="http://schemas.openxmlformats.org/officeDocument/2006/relationships/hyperlink" Target="https://www.plus-fort.fr/" TargetMode="External"/><Relationship Id="rId18" Type="http://schemas.openxmlformats.org/officeDocument/2006/relationships/hyperlink" Target="https://hopital-prive-de-l-estuaire-le-havre.ramsaysante.fr/" TargetMode="External"/><Relationship Id="rId39" Type="http://schemas.openxmlformats.org/officeDocument/2006/relationships/hyperlink" Target="mailto:amses-martinique@gmail.com" TargetMode="External"/><Relationship Id="rId265" Type="http://schemas.openxmlformats.org/officeDocument/2006/relationships/hyperlink" Target="mailto:remi.beranger@univ-rennes1.fr" TargetMode="External"/><Relationship Id="rId286" Type="http://schemas.openxmlformats.org/officeDocument/2006/relationships/hyperlink" Target="mailto:accueil@cc-broceliande.bzh" TargetMode="External"/><Relationship Id="rId451" Type="http://schemas.openxmlformats.org/officeDocument/2006/relationships/hyperlink" Target="https://www.crechetibaba.re/" TargetMode="External"/><Relationship Id="rId472" Type="http://schemas.openxmlformats.org/officeDocument/2006/relationships/hyperlink" Target="http://www.cinemadifference.com/91-APFEC.html" TargetMode="External"/><Relationship Id="rId493" Type="http://schemas.openxmlformats.org/officeDocument/2006/relationships/hyperlink" Target="https://www.pluradys.org/" TargetMode="External"/><Relationship Id="rId507" Type="http://schemas.openxmlformats.org/officeDocument/2006/relationships/hyperlink" Target="https://dulala.fr/" TargetMode="External"/><Relationship Id="rId528" Type="http://schemas.openxmlformats.org/officeDocument/2006/relationships/hyperlink" Target="mailto:info@dulala.fr" TargetMode="External"/><Relationship Id="rId549" Type="http://schemas.openxmlformats.org/officeDocument/2006/relationships/hyperlink" Target="https://www.baby-land.re/" TargetMode="External"/><Relationship Id="rId50" Type="http://schemas.openxmlformats.org/officeDocument/2006/relationships/hyperlink" Target="mailto:gary.mikaelian@amicaledunid31.fr" TargetMode="External"/><Relationship Id="rId104" Type="http://schemas.openxmlformats.org/officeDocument/2006/relationships/hyperlink" Target="mailto:anais.ledoyen@ch-ajaccio.fr" TargetMode="External"/><Relationship Id="rId125" Type="http://schemas.openxmlformats.org/officeDocument/2006/relationships/hyperlink" Target="mailto:lore.delalondre@normandie.mutualite.fr" TargetMode="External"/><Relationship Id="rId146" Type="http://schemas.openxmlformats.org/officeDocument/2006/relationships/hyperlink" Target="mailto:csveynes@free.fr" TargetMode="External"/><Relationship Id="rId167" Type="http://schemas.openxmlformats.org/officeDocument/2006/relationships/hyperlink" Target="https://www.pavillon-mutualite.com/27-services-et-soins/3-clinique-de-lesparre-medoc.html" TargetMode="External"/><Relationship Id="rId188" Type="http://schemas.openxmlformats.org/officeDocument/2006/relationships/hyperlink" Target="https://www.lespatesaubeurre.fr/" TargetMode="External"/><Relationship Id="rId311" Type="http://schemas.openxmlformats.org/officeDocument/2006/relationships/hyperlink" Target="mailto:info@compagnie-okkio.fr" TargetMode="External"/><Relationship Id="rId332" Type="http://schemas.openxmlformats.org/officeDocument/2006/relationships/hyperlink" Target="http://www.lacove.fr/mon-quotidien/enfance-jeunesse/petite-enfance.html" TargetMode="External"/><Relationship Id="rId353" Type="http://schemas.openxmlformats.org/officeDocument/2006/relationships/hyperlink" Target="mailto:gaelle.boitard@apeef.com" TargetMode="External"/><Relationship Id="rId374" Type="http://schemas.openxmlformats.org/officeDocument/2006/relationships/hyperlink" Target="mailto:stephane.pean@ch-argentan.fr" TargetMode="External"/><Relationship Id="rId395" Type="http://schemas.openxmlformats.org/officeDocument/2006/relationships/hyperlink" Target="http://www.santeenvironnement-nouvelleaquitaine.fr/acteur/eponyme/" TargetMode="External"/><Relationship Id="rId409" Type="http://schemas.openxmlformats.org/officeDocument/2006/relationships/hyperlink" Target="mailto:creche@lafriche.org" TargetMode="External"/><Relationship Id="rId560" Type="http://schemas.openxmlformats.org/officeDocument/2006/relationships/hyperlink" Target="https://www.solidarites-actives.com/" TargetMode="External"/><Relationship Id="rId581" Type="http://schemas.openxmlformats.org/officeDocument/2006/relationships/hyperlink" Target="mailto:ansapetiteenfance@solidarites-actives.com" TargetMode="External"/><Relationship Id="rId71" Type="http://schemas.openxmlformats.org/officeDocument/2006/relationships/hyperlink" Target="http://lespep75.com/" TargetMode="External"/><Relationship Id="rId92" Type="http://schemas.openxmlformats.org/officeDocument/2006/relationships/hyperlink" Target="mailto:contact@apsef.fr" TargetMode="External"/><Relationship Id="rId213" Type="http://schemas.openxmlformats.org/officeDocument/2006/relationships/hyperlink" Target="https://www.larochesuryon.fr/services-infos-pratiques/petite-enfance/" TargetMode="External"/><Relationship Id="rId234" Type="http://schemas.openxmlformats.org/officeDocument/2006/relationships/hyperlink" Target="https://www.ch-bastia.fr/" TargetMode="External"/><Relationship Id="rId420" Type="http://schemas.openxmlformats.org/officeDocument/2006/relationships/hyperlink" Target="https://www.crescendo.asso.fr/creche-felix-pyat/" TargetMode="External"/><Relationship Id="rId616" Type="http://schemas.openxmlformats.org/officeDocument/2006/relationships/hyperlink" Target="https://www.ville-villiers-le-bel.fr/1566/contact.htm" TargetMode="External"/><Relationship Id="rId637" Type="http://schemas.openxmlformats.org/officeDocument/2006/relationships/hyperlink" Target="http://www.cdc-psq.fr/" TargetMode="External"/><Relationship Id="rId2" Type="http://schemas.openxmlformats.org/officeDocument/2006/relationships/hyperlink" Target="http://www.lespep.org/" TargetMode="External"/><Relationship Id="rId29" Type="http://schemas.openxmlformats.org/officeDocument/2006/relationships/hyperlink" Target="mailto:animation.sante@pays-berry-st-amandois.fr" TargetMode="External"/><Relationship Id="rId255" Type="http://schemas.openxmlformats.org/officeDocument/2006/relationships/hyperlink" Target="mailto:avenirsante@hotmail.fr" TargetMode="External"/><Relationship Id="rId276" Type="http://schemas.openxmlformats.org/officeDocument/2006/relationships/hyperlink" Target="mailto:petite-enfance@mairie-brest.fr" TargetMode="External"/><Relationship Id="rId297" Type="http://schemas.openxmlformats.org/officeDocument/2006/relationships/hyperlink" Target="mailto:contact@lavapeur.com" TargetMode="External"/><Relationship Id="rId441" Type="http://schemas.openxmlformats.org/officeDocument/2006/relationships/hyperlink" Target="https://www.lefuret.org/" TargetMode="External"/><Relationship Id="rId462" Type="http://schemas.openxmlformats.org/officeDocument/2006/relationships/hyperlink" Target="https://www.promotion-sante-normandie.org/" TargetMode="External"/><Relationship Id="rId483" Type="http://schemas.openxmlformats.org/officeDocument/2006/relationships/hyperlink" Target="https://www.crescendo.asso.fr/" TargetMode="External"/><Relationship Id="rId518" Type="http://schemas.openxmlformats.org/officeDocument/2006/relationships/hyperlink" Target="mailto:lacrechebuissonniere@gmail.com" TargetMode="External"/><Relationship Id="rId539" Type="http://schemas.openxmlformats.org/officeDocument/2006/relationships/hyperlink" Target="mailto:info@dulala.fr" TargetMode="External"/><Relationship Id="rId40" Type="http://schemas.openxmlformats.org/officeDocument/2006/relationships/hyperlink" Target="mailto:theatreazwel@gmail.com" TargetMode="External"/><Relationship Id="rId115" Type="http://schemas.openxmlformats.org/officeDocument/2006/relationships/hyperlink" Target="mailto:aurelie.menet@secours-catholique.org" TargetMode="External"/><Relationship Id="rId136" Type="http://schemas.openxmlformats.org/officeDocument/2006/relationships/hyperlink" Target="mailto:sauvegardeyvelines@seay.fr" TargetMode="External"/><Relationship Id="rId157" Type="http://schemas.openxmlformats.org/officeDocument/2006/relationships/hyperlink" Target="https://www.isula.corsica/" TargetMode="External"/><Relationship Id="rId178" Type="http://schemas.openxmlformats.org/officeDocument/2006/relationships/hyperlink" Target="https://www.asfad.fr/protection-de-lenfance/centre-parental-ti-an-ere/" TargetMode="External"/><Relationship Id="rId301" Type="http://schemas.openxmlformats.org/officeDocument/2006/relationships/hyperlink" Target="mailto:pediatrieunion@gmail.com" TargetMode="External"/><Relationship Id="rId322" Type="http://schemas.openxmlformats.org/officeDocument/2006/relationships/hyperlink" Target="mailto:a.lacaine@cc-montdesavaloirs.fr" TargetMode="External"/><Relationship Id="rId343" Type="http://schemas.openxmlformats.org/officeDocument/2006/relationships/hyperlink" Target="mailto:daspe@ccas-grenoble.fr" TargetMode="External"/><Relationship Id="rId364" Type="http://schemas.openxmlformats.org/officeDocument/2006/relationships/hyperlink" Target="mailto:petiteenfance@lapossession.re" TargetMode="External"/><Relationship Id="rId550" Type="http://schemas.openxmlformats.org/officeDocument/2006/relationships/hyperlink" Target="mailto:mregel@babyland.re" TargetMode="External"/><Relationship Id="rId61" Type="http://schemas.openxmlformats.org/officeDocument/2006/relationships/hyperlink" Target="mailto:dbleuzensf@gmail.com" TargetMode="External"/><Relationship Id="rId82" Type="http://schemas.openxmlformats.org/officeDocument/2006/relationships/hyperlink" Target="http://www.association-coccinelle.fr/" TargetMode="External"/><Relationship Id="rId199" Type="http://schemas.openxmlformats.org/officeDocument/2006/relationships/hyperlink" Target="https://www.laval.fr/au-quotidien/famille-enfance" TargetMode="External"/><Relationship Id="rId203" Type="http://schemas.openxmlformats.org/officeDocument/2006/relationships/hyperlink" Target="https://www.domes-sancyartense.fr/" TargetMode="External"/><Relationship Id="rId385" Type="http://schemas.openxmlformats.org/officeDocument/2006/relationships/hyperlink" Target="mailto:contact@irdts.org" TargetMode="External"/><Relationship Id="rId571" Type="http://schemas.openxmlformats.org/officeDocument/2006/relationships/hyperlink" Target="mailto:creche.morland@groupe-sos.org" TargetMode="External"/><Relationship Id="rId592" Type="http://schemas.openxmlformats.org/officeDocument/2006/relationships/hyperlink" Target="mailto:ansapetiteenfance@solidarites-actives.com" TargetMode="External"/><Relationship Id="rId606" Type="http://schemas.openxmlformats.org/officeDocument/2006/relationships/hyperlink" Target="mailto:lefuret.paysdelaloire@gmail.com" TargetMode="External"/><Relationship Id="rId627" Type="http://schemas.openxmlformats.org/officeDocument/2006/relationships/hyperlink" Target="http://www.lacove.fr/" TargetMode="External"/><Relationship Id="rId19" Type="http://schemas.openxmlformats.org/officeDocument/2006/relationships/hyperlink" Target="https://www.ch-argentan.fr/" TargetMode="External"/><Relationship Id="rId224" Type="http://schemas.openxmlformats.org/officeDocument/2006/relationships/hyperlink" Target="https://www.facebook.com/pages/category/Community/Association-Zita-la-Nuit-1663463330384134/" TargetMode="External"/><Relationship Id="rId245" Type="http://schemas.openxmlformats.org/officeDocument/2006/relationships/hyperlink" Target="mailto:federation-parentalite@institut-parentalite.fr" TargetMode="External"/><Relationship Id="rId266" Type="http://schemas.openxmlformats.org/officeDocument/2006/relationships/hyperlink" Target="mailto:sage.femme@ch-saumur.fr" TargetMode="External"/><Relationship Id="rId287" Type="http://schemas.openxmlformats.org/officeDocument/2006/relationships/hyperlink" Target="mailto:gasnier.sandrine@adapei72.asso.fr" TargetMode="External"/><Relationship Id="rId410" Type="http://schemas.openxmlformats.org/officeDocument/2006/relationships/hyperlink" Target="https://www.lafriche.org/la-friche/lieux/la-creche/" TargetMode="External"/><Relationship Id="rId431" Type="http://schemas.openxmlformats.org/officeDocument/2006/relationships/hyperlink" Target="mailto:sandrine@plus-fort.fr" TargetMode="External"/><Relationship Id="rId452" Type="http://schemas.openxmlformats.org/officeDocument/2006/relationships/hyperlink" Target="https://arifts.fr/" TargetMode="External"/><Relationship Id="rId473" Type="http://schemas.openxmlformats.org/officeDocument/2006/relationships/hyperlink" Target="https://www.lapetitebibliothequeronde.com/mediations/les-ecoles/" TargetMode="External"/><Relationship Id="rId494" Type="http://schemas.openxmlformats.org/officeDocument/2006/relationships/hyperlink" Target="https://www.uniformation.fr/" TargetMode="External"/><Relationship Id="rId508" Type="http://schemas.openxmlformats.org/officeDocument/2006/relationships/hyperlink" Target="https://www.epe42.org/" TargetMode="External"/><Relationship Id="rId529" Type="http://schemas.openxmlformats.org/officeDocument/2006/relationships/hyperlink" Target="mailto:coordo.nord@reseau-enfance.org" TargetMode="External"/><Relationship Id="rId30" Type="http://schemas.openxmlformats.org/officeDocument/2006/relationships/hyperlink" Target="mailto:ergo36@outlook.fr" TargetMode="External"/><Relationship Id="rId105" Type="http://schemas.openxmlformats.org/officeDocument/2006/relationships/hyperlink" Target="mailto:v.bouffard@cliniqueospedale.com" TargetMode="External"/><Relationship Id="rId126" Type="http://schemas.openxmlformats.org/officeDocument/2006/relationships/hyperlink" Target="mailto:sbertil@fede14.admr.org" TargetMode="External"/><Relationship Id="rId147" Type="http://schemas.openxmlformats.org/officeDocument/2006/relationships/hyperlink" Target="mailto:creche.ileauxenfants@orange.fr" TargetMode="External"/><Relationship Id="rId168" Type="http://schemas.openxmlformats.org/officeDocument/2006/relationships/hyperlink" Target="https://www.chu-bordeaux.fr/Patient-proches/Maternit%C3%A9/Lactarium/" TargetMode="External"/><Relationship Id="rId312" Type="http://schemas.openxmlformats.org/officeDocument/2006/relationships/hyperlink" Target="mailto:secaffmed-com-ssr@ch-morlaix.fr" TargetMode="External"/><Relationship Id="rId333" Type="http://schemas.openxmlformats.org/officeDocument/2006/relationships/hyperlink" Target="mailto:emilie.bousquet@lacove.fr" TargetMode="External"/><Relationship Id="rId354" Type="http://schemas.openxmlformats.org/officeDocument/2006/relationships/hyperlink" Target="mailto:accueil@grand-cubzaguais.fr" TargetMode="External"/><Relationship Id="rId540" Type="http://schemas.openxmlformats.org/officeDocument/2006/relationships/hyperlink" Target="mailto:directionpetitenefance@mairie-chambery.fr" TargetMode="External"/><Relationship Id="rId51" Type="http://schemas.openxmlformats.org/officeDocument/2006/relationships/hyperlink" Target="mailto:mediation.chapelle-st-jacques@orange.fr" TargetMode="External"/><Relationship Id="rId72" Type="http://schemas.openxmlformats.org/officeDocument/2006/relationships/hyperlink" Target="https://www.solensi.org/" TargetMode="External"/><Relationship Id="rId93" Type="http://schemas.openxmlformats.org/officeDocument/2006/relationships/hyperlink" Target="mailto:gferchaux@udaf-orne.fr" TargetMode="External"/><Relationship Id="rId189" Type="http://schemas.openxmlformats.org/officeDocument/2006/relationships/hyperlink" Target="https://www.elsan.care/fr/clinique-breteche/etablissement" TargetMode="External"/><Relationship Id="rId375" Type="http://schemas.openxmlformats.org/officeDocument/2006/relationships/hyperlink" Target="mailto:nadia.sueur@chu-rouen.fr" TargetMode="External"/><Relationship Id="rId396" Type="http://schemas.openxmlformats.org/officeDocument/2006/relationships/hyperlink" Target="https://www.lefuret.org/" TargetMode="External"/><Relationship Id="rId561" Type="http://schemas.openxmlformats.org/officeDocument/2006/relationships/hyperlink" Target="mailto:ansapetiteenfance@solidarites-actives.com" TargetMode="External"/><Relationship Id="rId582" Type="http://schemas.openxmlformats.org/officeDocument/2006/relationships/hyperlink" Target="mailto:creche.longeville@groupe-sos.org" TargetMode="External"/><Relationship Id="rId617" Type="http://schemas.openxmlformats.org/officeDocument/2006/relationships/hyperlink" Target="https://www.ville-villiers-le-bel.fr/" TargetMode="External"/><Relationship Id="rId638" Type="http://schemas.openxmlformats.org/officeDocument/2006/relationships/hyperlink" Target="https://ville-saint-denis.fr/" TargetMode="External"/><Relationship Id="rId3" Type="http://schemas.openxmlformats.org/officeDocument/2006/relationships/hyperlink" Target="https://www.larecre-grigny-accueil-enfants-parents.com/" TargetMode="External"/><Relationship Id="rId214" Type="http://schemas.openxmlformats.org/officeDocument/2006/relationships/hyperlink" Target="https://www.admr85.org/" TargetMode="External"/><Relationship Id="rId235" Type="http://schemas.openxmlformats.org/officeDocument/2006/relationships/hyperlink" Target="mailto:emilie.bousquet@lacove.fr" TargetMode="External"/><Relationship Id="rId256" Type="http://schemas.openxmlformats.org/officeDocument/2006/relationships/hyperlink" Target="mailto:contact@asap13.fr" TargetMode="External"/><Relationship Id="rId277" Type="http://schemas.openxmlformats.org/officeDocument/2006/relationships/hyperlink" Target="mailto:coordination.jeunesse@ile-yeu.fr" TargetMode="External"/><Relationship Id="rId298" Type="http://schemas.openxmlformats.org/officeDocument/2006/relationships/hyperlink" Target="mailto:contact@asav92.fr" TargetMode="External"/><Relationship Id="rId400" Type="http://schemas.openxmlformats.org/officeDocument/2006/relationships/hyperlink" Target="https://www.acces-droit.org/" TargetMode="External"/><Relationship Id="rId421" Type="http://schemas.openxmlformats.org/officeDocument/2006/relationships/hyperlink" Target="mailto:contact@minuscropik.com" TargetMode="External"/><Relationship Id="rId442" Type="http://schemas.openxmlformats.org/officeDocument/2006/relationships/hyperlink" Target="http://cscportedumiroir.fr/" TargetMode="External"/><Relationship Id="rId463" Type="http://schemas.openxmlformats.org/officeDocument/2006/relationships/hyperlink" Target="https://www.francas50.fr/" TargetMode="External"/><Relationship Id="rId484" Type="http://schemas.openxmlformats.org/officeDocument/2006/relationships/hyperlink" Target="https://www.enfants-harmonie.com/" TargetMode="External"/><Relationship Id="rId519" Type="http://schemas.openxmlformats.org/officeDocument/2006/relationships/hyperlink" Target="mailto:lacrechebuissonniere@gmail.com" TargetMode="External"/><Relationship Id="rId116" Type="http://schemas.openxmlformats.org/officeDocument/2006/relationships/hyperlink" Target="mailto:ingrid@eponyme.pro" TargetMode="External"/><Relationship Id="rId137" Type="http://schemas.openxmlformats.org/officeDocument/2006/relationships/hyperlink" Target="mailto:nbaron@admr85.org" TargetMode="External"/><Relationship Id="rId158" Type="http://schemas.openxmlformats.org/officeDocument/2006/relationships/hyperlink" Target="https://www.guingamp-paimpol-agglo.bzh/" TargetMode="External"/><Relationship Id="rId302" Type="http://schemas.openxmlformats.org/officeDocument/2006/relationships/hyperlink" Target="mailto:sante@pornicagglo.fr" TargetMode="External"/><Relationship Id="rId323" Type="http://schemas.openxmlformats.org/officeDocument/2006/relationships/hyperlink" Target="https://www.cc-montdesavaloirs.fr/petite-enfance/" TargetMode="External"/><Relationship Id="rId344" Type="http://schemas.openxmlformats.org/officeDocument/2006/relationships/hyperlink" Target="https://www.solidarites-grenoble.fr/acteur/359/958-ccas-centre-communal-d-action-sociale.htm" TargetMode="External"/><Relationship Id="rId530" Type="http://schemas.openxmlformats.org/officeDocument/2006/relationships/hyperlink" Target="mailto:creche.ilesauxenfants@orange.fr" TargetMode="External"/><Relationship Id="rId20" Type="http://schemas.openxmlformats.org/officeDocument/2006/relationships/hyperlink" Target="mailto:secretariat@perinatifsud.org" TargetMode="External"/><Relationship Id="rId41" Type="http://schemas.openxmlformats.org/officeDocument/2006/relationships/hyperlink" Target="mailto:addeermartinique@gmail.com" TargetMode="External"/><Relationship Id="rId62" Type="http://schemas.openxmlformats.org/officeDocument/2006/relationships/hyperlink" Target="mailto:pates.au.beurre@orange.fr" TargetMode="External"/><Relationship Id="rId83" Type="http://schemas.openxmlformats.org/officeDocument/2006/relationships/hyperlink" Target="https://www.ville-robert.fr/" TargetMode="External"/><Relationship Id="rId179" Type="http://schemas.openxmlformats.org/officeDocument/2006/relationships/hyperlink" Target="http://www.objectifsanteenvironnement.com/" TargetMode="External"/><Relationship Id="rId365" Type="http://schemas.openxmlformats.org/officeDocument/2006/relationships/hyperlink" Target="mailto:kathy.pitou@ccas97410.re" TargetMode="External"/><Relationship Id="rId386" Type="http://schemas.openxmlformats.org/officeDocument/2006/relationships/hyperlink" Target="https://www.toulouse.fr/" TargetMode="External"/><Relationship Id="rId551" Type="http://schemas.openxmlformats.org/officeDocument/2006/relationships/hyperlink" Target="https://www.crescendo.asso.fr/" TargetMode="External"/><Relationship Id="rId572" Type="http://schemas.openxmlformats.org/officeDocument/2006/relationships/hyperlink" Target="mailto:baobab@groupe-sos.org" TargetMode="External"/><Relationship Id="rId593" Type="http://schemas.openxmlformats.org/officeDocument/2006/relationships/hyperlink" Target="mailto:eveleo@lagrange.org" TargetMode="External"/><Relationship Id="rId607" Type="http://schemas.openxmlformats.org/officeDocument/2006/relationships/hyperlink" Target="mailto:lefuret.paysdelaloire@gmail.com" TargetMode="External"/><Relationship Id="rId628" Type="http://schemas.openxmlformats.org/officeDocument/2006/relationships/hyperlink" Target="mailto:contact@ccpap.fr" TargetMode="External"/><Relationship Id="rId190" Type="http://schemas.openxmlformats.org/officeDocument/2006/relationships/hyperlink" Target="https://asbl44.com/" TargetMode="External"/><Relationship Id="rId204" Type="http://schemas.openxmlformats.org/officeDocument/2006/relationships/hyperlink" Target="https://www.ch-pau.fr/" TargetMode="External"/><Relationship Id="rId225" Type="http://schemas.openxmlformats.org/officeDocument/2006/relationships/hyperlink" Target="https://www.amfd13.org/lamfd-et-laaf" TargetMode="External"/><Relationship Id="rId246" Type="http://schemas.openxmlformats.org/officeDocument/2006/relationships/hyperlink" Target="mailto:f.cornu@pep75.org" TargetMode="External"/><Relationship Id="rId267" Type="http://schemas.openxmlformats.org/officeDocument/2006/relationships/hyperlink" Target="mailto:cornedabondance@orange.fr" TargetMode="External"/><Relationship Id="rId288" Type="http://schemas.openxmlformats.org/officeDocument/2006/relationships/hyperlink" Target="mailto:noemie.relin@yahoo.fr" TargetMode="External"/><Relationship Id="rId411" Type="http://schemas.openxmlformats.org/officeDocument/2006/relationships/hyperlink" Target="mailto:ram.centre@ufcv.fr" TargetMode="External"/><Relationship Id="rId432" Type="http://schemas.openxmlformats.org/officeDocument/2006/relationships/hyperlink" Target="https://www.solidarites-actives.com/" TargetMode="External"/><Relationship Id="rId453" Type="http://schemas.openxmlformats.org/officeDocument/2006/relationships/hyperlink" Target="https://metropole.nantes.fr/infonantes/equipement/E24-mairie-centrale-de-nantes" TargetMode="External"/><Relationship Id="rId474" Type="http://schemas.openxmlformats.org/officeDocument/2006/relationships/hyperlink" Target="https://www.aulnay-sous-bois.fr/" TargetMode="External"/><Relationship Id="rId509" Type="http://schemas.openxmlformats.org/officeDocument/2006/relationships/hyperlink" Target="https://www.epe42.org/" TargetMode="External"/><Relationship Id="rId106" Type="http://schemas.openxmlformats.org/officeDocument/2006/relationships/hyperlink" Target="mailto:nicole.carlotti@isula.corsica" TargetMode="External"/><Relationship Id="rId127" Type="http://schemas.openxmlformats.org/officeDocument/2006/relationships/hyperlink" Target="mailto:marieclaire.coden@chu-nantes.fr" TargetMode="External"/><Relationship Id="rId313" Type="http://schemas.openxmlformats.org/officeDocument/2006/relationships/hyperlink" Target="mailto:mille-premiers-jours-esj-lyon@ac-lyon.fr" TargetMode="External"/><Relationship Id="rId495" Type="http://schemas.openxmlformats.org/officeDocument/2006/relationships/hyperlink" Target="https://www.irdts.org/" TargetMode="External"/><Relationship Id="rId10" Type="http://schemas.openxmlformats.org/officeDocument/2006/relationships/hyperlink" Target="https://www.herouville.net/" TargetMode="External"/><Relationship Id="rId31" Type="http://schemas.openxmlformats.org/officeDocument/2006/relationships/hyperlink" Target="mailto:maisonenfance-parcbrenne@wanadoo.fr" TargetMode="External"/><Relationship Id="rId52" Type="http://schemas.openxmlformats.org/officeDocument/2006/relationships/hyperlink" Target="mailto:lappart34@gmail.com" TargetMode="External"/><Relationship Id="rId73" Type="http://schemas.openxmlformats.org/officeDocument/2006/relationships/hyperlink" Target="http://maisonperinatale.fr/defi-famille-les-pates-au-beurre/" TargetMode="External"/><Relationship Id="rId94" Type="http://schemas.openxmlformats.org/officeDocument/2006/relationships/hyperlink" Target="mailto:casafeliz.sablesursarthe@gmail.com" TargetMode="External"/><Relationship Id="rId148" Type="http://schemas.openxmlformats.org/officeDocument/2006/relationships/hyperlink" Target="mailto:ram-bambins@cagnes.fr" TargetMode="External"/><Relationship Id="rId169" Type="http://schemas.openxmlformats.org/officeDocument/2006/relationships/hyperlink" Target="https://www.pocli.fr/" TargetMode="External"/><Relationship Id="rId334" Type="http://schemas.openxmlformats.org/officeDocument/2006/relationships/hyperlink" Target="http://www.lacove.fr/mon-quotidien/enfance-jeunesse/petite-enfance.html" TargetMode="External"/><Relationship Id="rId355" Type="http://schemas.openxmlformats.org/officeDocument/2006/relationships/hyperlink" Target="mailto:bienvenue@institut-parentalite.fr" TargetMode="External"/><Relationship Id="rId376" Type="http://schemas.openxmlformats.org/officeDocument/2006/relationships/hyperlink" Target="mailto:quidas972@orange.fr" TargetMode="External"/><Relationship Id="rId397" Type="http://schemas.openxmlformats.org/officeDocument/2006/relationships/hyperlink" Target="https://www.admr.org/" TargetMode="External"/><Relationship Id="rId520" Type="http://schemas.openxmlformats.org/officeDocument/2006/relationships/hyperlink" Target="mailto:thomas.lardon@cscmiroir.asso.fr" TargetMode="External"/><Relationship Id="rId541" Type="http://schemas.openxmlformats.org/officeDocument/2006/relationships/hyperlink" Target="mailto:pfaugere@mairie-vaulxenvelin.fr" TargetMode="External"/><Relationship Id="rId562" Type="http://schemas.openxmlformats.org/officeDocument/2006/relationships/hyperlink" Target="https://www.ifra.fr/" TargetMode="External"/><Relationship Id="rId583" Type="http://schemas.openxmlformats.org/officeDocument/2006/relationships/hyperlink" Target="https://dulala.fr/" TargetMode="External"/><Relationship Id="rId618" Type="http://schemas.openxmlformats.org/officeDocument/2006/relationships/hyperlink" Target="https://www.montreuil.fr/" TargetMode="External"/><Relationship Id="rId639" Type="http://schemas.openxmlformats.org/officeDocument/2006/relationships/hyperlink" Target="https://www.clichy-sous-bois.fr/" TargetMode="External"/><Relationship Id="rId4" Type="http://schemas.openxmlformats.org/officeDocument/2006/relationships/hyperlink" Target="https://www.mairie-pierrefitte93.fr/ccas/action-sociale/centre-communal-daction-sociale-ccas/" TargetMode="External"/><Relationship Id="rId180" Type="http://schemas.openxmlformats.org/officeDocument/2006/relationships/hyperlink" Target="https://halte-garderie-primeveres.org/" TargetMode="External"/><Relationship Id="rId215" Type="http://schemas.openxmlformats.org/officeDocument/2006/relationships/hyperlink" Target="https://www.facebook.com/Les-P%C3%A2tes-au-Beurre-BuxerollesPoitiers-102775288031836" TargetMode="External"/><Relationship Id="rId236" Type="http://schemas.openxmlformats.org/officeDocument/2006/relationships/hyperlink" Target="mailto:zitalanuit@wanadoo.fr" TargetMode="External"/><Relationship Id="rId257" Type="http://schemas.openxmlformats.org/officeDocument/2006/relationships/hyperlink" Target="mailto:perinatalitechp@chpyr.fr" TargetMode="External"/><Relationship Id="rId278" Type="http://schemas.openxmlformats.org/officeDocument/2006/relationships/hyperlink" Target="https://urldefense.com/v3/__http:/www.mairie-ile-yeu.fr__;!!FiWPmuqhD5aF3oDTQnc!1gIUYwXsBtYyQ6XMHH4T1cMqdYV2Rgdt-0Ws7sj2ROvMxj8PbHqyVSixU5z0K2DrdqRc95EMML17X1pY8g$" TargetMode="External"/><Relationship Id="rId401" Type="http://schemas.openxmlformats.org/officeDocument/2006/relationships/hyperlink" Target="https://sites.google.com/site/locmineformation" TargetMode="External"/><Relationship Id="rId422" Type="http://schemas.openxmlformats.org/officeDocument/2006/relationships/hyperlink" Target="mailto:zitalanuit@wanadoo.fr" TargetMode="External"/><Relationship Id="rId443" Type="http://schemas.openxmlformats.org/officeDocument/2006/relationships/hyperlink" Target="http://www.la-passerelle.fr/qui-sommes-nous/" TargetMode="External"/><Relationship Id="rId464" Type="http://schemas.openxmlformats.org/officeDocument/2006/relationships/hyperlink" Target="https://www.francas50.fr/" TargetMode="External"/><Relationship Id="rId303" Type="http://schemas.openxmlformats.org/officeDocument/2006/relationships/hyperlink" Target="mailto:infos@centresocial-chemille.asso.fr" TargetMode="External"/><Relationship Id="rId485" Type="http://schemas.openxmlformats.org/officeDocument/2006/relationships/hyperlink" Target="https://www.larcscenenationale.fr/" TargetMode="External"/><Relationship Id="rId42" Type="http://schemas.openxmlformats.org/officeDocument/2006/relationships/hyperlink" Target="mailto:marie-louise.sivatte@orange.fr" TargetMode="External"/><Relationship Id="rId84" Type="http://schemas.openxmlformats.org/officeDocument/2006/relationships/hyperlink" Target="https://amses-martinique.jimdofree.com/" TargetMode="External"/><Relationship Id="rId138" Type="http://schemas.openxmlformats.org/officeDocument/2006/relationships/hyperlink" Target="mailto:sbertil@fede14.admr.org" TargetMode="External"/><Relationship Id="rId345" Type="http://schemas.openxmlformats.org/officeDocument/2006/relationships/hyperlink" Target="mailto:daspe@ccas-grenoble.fr" TargetMode="External"/><Relationship Id="rId387" Type="http://schemas.openxmlformats.org/officeDocument/2006/relationships/hyperlink" Target="https://www.babilou.fr/creches/babilou-tarbes-henri-iv?utm_source=google_my_business&amp;utm_medium=dir&amp;utm_campaign=_Tarbes" TargetMode="External"/><Relationship Id="rId510" Type="http://schemas.openxmlformats.org/officeDocument/2006/relationships/hyperlink" Target="https://www.ifra.fr/" TargetMode="External"/><Relationship Id="rId552" Type="http://schemas.openxmlformats.org/officeDocument/2006/relationships/hyperlink" Target="mailto:creche.babillot@groupe-sos.org" TargetMode="External"/><Relationship Id="rId594" Type="http://schemas.openxmlformats.org/officeDocument/2006/relationships/hyperlink" Target="https://www.ifra.fr/" TargetMode="External"/><Relationship Id="rId608" Type="http://schemas.openxmlformats.org/officeDocument/2006/relationships/hyperlink" Target="https://www.crescendo.asso.fr/" TargetMode="External"/><Relationship Id="rId191" Type="http://schemas.openxmlformats.org/officeDocument/2006/relationships/hyperlink" Target="http://www.pornicagglo.fr/service/famille/" TargetMode="External"/><Relationship Id="rId205" Type="http://schemas.openxmlformats.org/officeDocument/2006/relationships/hyperlink" Target="https://www.ch-pyrenees.fr/" TargetMode="External"/><Relationship Id="rId247" Type="http://schemas.openxmlformats.org/officeDocument/2006/relationships/hyperlink" Target="mailto:s.appietto@ca-ajaccien.fr" TargetMode="External"/><Relationship Id="rId412" Type="http://schemas.openxmlformats.org/officeDocument/2006/relationships/hyperlink" Target="https://portail-animation.ufcv.fr/rpe-13/" TargetMode="External"/><Relationship Id="rId107" Type="http://schemas.openxmlformats.org/officeDocument/2006/relationships/hyperlink" Target="mailto:celine.charchali@porto-vecchio.fr" TargetMode="External"/><Relationship Id="rId289" Type="http://schemas.openxmlformats.org/officeDocument/2006/relationships/hyperlink" Target="https://apo-bourgogne.wixsite.com/prevention-langage" TargetMode="External"/><Relationship Id="rId454" Type="http://schemas.openxmlformats.org/officeDocument/2006/relationships/hyperlink" Target="https://metropole.nantes.fr/infonantes/equipement/E24-mairie-centrale-de-nantes" TargetMode="External"/><Relationship Id="rId496" Type="http://schemas.openxmlformats.org/officeDocument/2006/relationships/hyperlink" Target="https://www.privas-centre-ardeche.fr/Le-Centre-Intercommunal-d-Action" TargetMode="External"/><Relationship Id="rId11" Type="http://schemas.openxmlformats.org/officeDocument/2006/relationships/hyperlink" Target="https://emergence-s.fr/" TargetMode="External"/><Relationship Id="rId53" Type="http://schemas.openxmlformats.org/officeDocument/2006/relationships/hyperlink" Target="mailto:odettelouise34@gmail.com" TargetMode="External"/><Relationship Id="rId149" Type="http://schemas.openxmlformats.org/officeDocument/2006/relationships/hyperlink" Target="mailto:artvivace@gmail.com" TargetMode="External"/><Relationship Id="rId314" Type="http://schemas.openxmlformats.org/officeDocument/2006/relationships/hyperlink" Target="mailto:apimiasso@orange.fr" TargetMode="External"/><Relationship Id="rId356" Type="http://schemas.openxmlformats.org/officeDocument/2006/relationships/hyperlink" Target="mailto:e.blaquefort@la-cab.fr" TargetMode="External"/><Relationship Id="rId398" Type="http://schemas.openxmlformats.org/officeDocument/2006/relationships/hyperlink" Target="https://www.akto.fr/" TargetMode="External"/><Relationship Id="rId521" Type="http://schemas.openxmlformats.org/officeDocument/2006/relationships/hyperlink" Target="mailto:manuella.ngnafeu@lapasserelle.fr" TargetMode="External"/><Relationship Id="rId563" Type="http://schemas.openxmlformats.org/officeDocument/2006/relationships/hyperlink" Target="mailto:eveleo@lagrange.org" TargetMode="External"/><Relationship Id="rId619" Type="http://schemas.openxmlformats.org/officeDocument/2006/relationships/hyperlink" Target="https://www.mairie-pierrefitte93.fr/" TargetMode="External"/><Relationship Id="rId95" Type="http://schemas.openxmlformats.org/officeDocument/2006/relationships/hyperlink" Target="mailto:mdumoulin@udaf21.unaf.fr" TargetMode="External"/><Relationship Id="rId160" Type="http://schemas.openxmlformats.org/officeDocument/2006/relationships/hyperlink" Target="https://www.brest.fr/brestfr-accueil-1575.html" TargetMode="External"/><Relationship Id="rId216" Type="http://schemas.openxmlformats.org/officeDocument/2006/relationships/hyperlink" Target="https://www.elsan.care/fr/clinique-fief-de-grimoire/notre-etablissement" TargetMode="External"/><Relationship Id="rId423" Type="http://schemas.openxmlformats.org/officeDocument/2006/relationships/hyperlink" Target="https://www.lagarance.com/" TargetMode="External"/><Relationship Id="rId258" Type="http://schemas.openxmlformats.org/officeDocument/2006/relationships/hyperlink" Target="file:///C:\Users\pierre-yves.manchon\AppData\Local\Microsoft\Windows\INetCache\Content.Outlook\AppData\Roaming\Microsoft\Excel\read.html%3fFOLDER=SF_INBOX&amp;IDMSG=43020&amp;check=&amp;SORTBY=1&amp;FromSubmit=true" TargetMode="External"/><Relationship Id="rId465" Type="http://schemas.openxmlformats.org/officeDocument/2006/relationships/hyperlink" Target="https://www.ch-argentan.fr/" TargetMode="External"/><Relationship Id="rId630" Type="http://schemas.openxmlformats.org/officeDocument/2006/relationships/hyperlink" Target="mailto:dgs@la-chapelle-st-luc.eu" TargetMode="External"/><Relationship Id="rId22" Type="http://schemas.openxmlformats.org/officeDocument/2006/relationships/hyperlink" Target="mailto:apees.asso@gmail.com" TargetMode="External"/><Relationship Id="rId64" Type="http://schemas.openxmlformats.org/officeDocument/2006/relationships/hyperlink" Target="http://annuairesante.ameli.fr/trouver-un-professionnel-de-sante/medecin-generaliste/36-indre-le-blanc" TargetMode="External"/><Relationship Id="rId118" Type="http://schemas.openxmlformats.org/officeDocument/2006/relationships/hyperlink" Target="mailto:msprivesdemayenne@gmail.com" TargetMode="External"/><Relationship Id="rId325" Type="http://schemas.openxmlformats.org/officeDocument/2006/relationships/hyperlink" Target="mailto:contact@lavapeur.com" TargetMode="External"/><Relationship Id="rId367" Type="http://schemas.openxmlformats.org/officeDocument/2006/relationships/hyperlink" Target="mailto:rbarbier@marionnettes.re" TargetMode="External"/><Relationship Id="rId532" Type="http://schemas.openxmlformats.org/officeDocument/2006/relationships/hyperlink" Target="mailto:ssicard@villedemougins.com" TargetMode="External"/><Relationship Id="rId574" Type="http://schemas.openxmlformats.org/officeDocument/2006/relationships/hyperlink" Target="mailto:creche.spinoza@groupe-sos.org" TargetMode="External"/><Relationship Id="rId171" Type="http://schemas.openxmlformats.org/officeDocument/2006/relationships/hyperlink" Target="mailto:pocli.asso@gmail.com" TargetMode="External"/><Relationship Id="rId227" Type="http://schemas.openxmlformats.org/officeDocument/2006/relationships/hyperlink" Target="http://www.theatre-arles.com/index.php" TargetMode="External"/><Relationship Id="rId269" Type="http://schemas.openxmlformats.org/officeDocument/2006/relationships/hyperlink" Target="mailto:contact@locmine-formation.fr" TargetMode="External"/><Relationship Id="rId434" Type="http://schemas.openxmlformats.org/officeDocument/2006/relationships/hyperlink" Target="https://www.chalonsenchampagne.fr/solidarite-et-sante/a-votre-service/centre-communal-d-action-sociale-ccas" TargetMode="External"/><Relationship Id="rId476" Type="http://schemas.openxmlformats.org/officeDocument/2006/relationships/hyperlink" Target="https://www.193soleil.fr/" TargetMode="External"/><Relationship Id="rId641" Type="http://schemas.openxmlformats.org/officeDocument/2006/relationships/hyperlink" Target="https://www.clichy-sous-bois.fr/nous-contacter" TargetMode="External"/><Relationship Id="rId33" Type="http://schemas.openxmlformats.org/officeDocument/2006/relationships/hyperlink" Target="mailto:anne-lise.ronnat@ght-atlantique17.fr" TargetMode="External"/><Relationship Id="rId129" Type="http://schemas.openxmlformats.org/officeDocument/2006/relationships/hyperlink" Target="mailto:evsbvl87@wanadoo.fr" TargetMode="External"/><Relationship Id="rId280" Type="http://schemas.openxmlformats.org/officeDocument/2006/relationships/hyperlink" Target="https://urldefense.com/v3/__https:/www.casafeliz.fr/fr/__;!!FiWPmuqhD5aF3oDTQnc!zuvR9NenovI7I5WukSacun09veEB3mvMfttnQLUm3fhIwsv1ij_Q-uAEmfVXR20Gt0J04b6gtNNZKgJOHA$" TargetMode="External"/><Relationship Id="rId336" Type="http://schemas.openxmlformats.org/officeDocument/2006/relationships/hyperlink" Target="http://www.lacove.fr/mon-quotidien/enfance-jeunesse/petite-enfance.html" TargetMode="External"/><Relationship Id="rId501" Type="http://schemas.openxmlformats.org/officeDocument/2006/relationships/hyperlink" Target="https://auvergne-rhone-alpes.ambition-ess.org/structure/federation-regionale-des-centres-dinformation-sur-les-droits-des-femmes-et-des-famille" TargetMode="External"/><Relationship Id="rId543" Type="http://schemas.openxmlformats.org/officeDocument/2006/relationships/hyperlink" Target="mailto:contact@label-vie.org" TargetMode="External"/><Relationship Id="rId75" Type="http://schemas.openxmlformats.org/officeDocument/2006/relationships/hyperlink" Target="https://www.ch-sevrey.fr/" TargetMode="External"/><Relationship Id="rId140" Type="http://schemas.openxmlformats.org/officeDocument/2006/relationships/hyperlink" Target="mailto:accueil@sosfemmes49.fr" TargetMode="External"/><Relationship Id="rId182" Type="http://schemas.openxmlformats.org/officeDocument/2006/relationships/hyperlink" Target="https://www.ville-saint-malo.fr/le-centre-communal-daction-sociale/" TargetMode="External"/><Relationship Id="rId378" Type="http://schemas.openxmlformats.org/officeDocument/2006/relationships/hyperlink" Target="mailto:compagnie-en-attendant@orange.fr" TargetMode="External"/><Relationship Id="rId403" Type="http://schemas.openxmlformats.org/officeDocument/2006/relationships/hyperlink" Target="mailto:creche@montgenevre.com" TargetMode="External"/><Relationship Id="rId585" Type="http://schemas.openxmlformats.org/officeDocument/2006/relationships/hyperlink" Target="mailto:eveleo@lagrange.org" TargetMode="External"/><Relationship Id="rId6" Type="http://schemas.openxmlformats.org/officeDocument/2006/relationships/hyperlink" Target="http://www.mouvementdunid.org/" TargetMode="External"/><Relationship Id="rId238" Type="http://schemas.openxmlformats.org/officeDocument/2006/relationships/hyperlink" Target="mailto:nicole.steinberg@ch-erstein.fr" TargetMode="External"/><Relationship Id="rId445" Type="http://schemas.openxmlformats.org/officeDocument/2006/relationships/hyperlink" Target="https://www.praxis.alsace/" TargetMode="External"/><Relationship Id="rId487" Type="http://schemas.openxmlformats.org/officeDocument/2006/relationships/hyperlink" Target="https://www.adefo.asso.fr/" TargetMode="External"/><Relationship Id="rId610" Type="http://schemas.openxmlformats.org/officeDocument/2006/relationships/hyperlink" Target="https://www.solidarites-actives.com/" TargetMode="External"/><Relationship Id="rId291" Type="http://schemas.openxmlformats.org/officeDocument/2006/relationships/hyperlink" Target="mailto:fannycormier@accueil9decoeur.fr" TargetMode="External"/><Relationship Id="rId305" Type="http://schemas.openxmlformats.org/officeDocument/2006/relationships/hyperlink" Target="mailto:direction-op&#233;rations-performance@ch-bastia.fr" TargetMode="External"/><Relationship Id="rId347" Type="http://schemas.openxmlformats.org/officeDocument/2006/relationships/hyperlink" Target="https://www.ville-beziers.fr/annuaires/services-de-la-mairie/service/enfance-parentalite" TargetMode="External"/><Relationship Id="rId512" Type="http://schemas.openxmlformats.org/officeDocument/2006/relationships/hyperlink" Target="https://www.solidarites-actives.com/" TargetMode="External"/><Relationship Id="rId44" Type="http://schemas.openxmlformats.org/officeDocument/2006/relationships/hyperlink" Target="mailto:opipiri@outlook.fr" TargetMode="External"/><Relationship Id="rId86" Type="http://schemas.openxmlformats.org/officeDocument/2006/relationships/hyperlink" Target="mailto:coordination93@solensi.org" TargetMode="External"/><Relationship Id="rId151" Type="http://schemas.openxmlformats.org/officeDocument/2006/relationships/hyperlink" Target="mailto:despsysdanslacite@gmail.com" TargetMode="External"/><Relationship Id="rId389" Type="http://schemas.openxmlformats.org/officeDocument/2006/relationships/hyperlink" Target="https://www.apef.fr/nos-agences/apef-merignac" TargetMode="External"/><Relationship Id="rId554" Type="http://schemas.openxmlformats.org/officeDocument/2006/relationships/hyperlink" Target="https://www.crescendo.asso.fr/" TargetMode="External"/><Relationship Id="rId596" Type="http://schemas.openxmlformats.org/officeDocument/2006/relationships/hyperlink" Target="https://ifra.leolagrange-formation.fr/" TargetMode="External"/><Relationship Id="rId193" Type="http://schemas.openxmlformats.org/officeDocument/2006/relationships/hyperlink" Target="http://www.piriac-sur-mer.fr/" TargetMode="External"/><Relationship Id="rId207" Type="http://schemas.openxmlformats.org/officeDocument/2006/relationships/hyperlink" Target="https://lyc-jacques-brel.ent.auvergnerhonealpes.fr/" TargetMode="External"/><Relationship Id="rId249" Type="http://schemas.openxmlformats.org/officeDocument/2006/relationships/hyperlink" Target="mailto:santepublique@pavillon-mutualite.fr" TargetMode="External"/><Relationship Id="rId414" Type="http://schemas.openxmlformats.org/officeDocument/2006/relationships/hyperlink" Target="mailto:ram.vitrolles@leolagrange.org" TargetMode="External"/><Relationship Id="rId456" Type="http://schemas.openxmlformats.org/officeDocument/2006/relationships/hyperlink" Target="https://www.bouguenais.fr/fr/annuaire-des-equipements/multi-accueil-pomcannelle" TargetMode="External"/><Relationship Id="rId498" Type="http://schemas.openxmlformats.org/officeDocument/2006/relationships/hyperlink" Target="https://www.acepp.asso.fr/" TargetMode="External"/><Relationship Id="rId621" Type="http://schemas.openxmlformats.org/officeDocument/2006/relationships/hyperlink" Target="https://marcheetcombraille.fr/" TargetMode="External"/><Relationship Id="rId13" Type="http://schemas.openxmlformats.org/officeDocument/2006/relationships/hyperlink" Target="https://normandie.mutualite.fr/" TargetMode="External"/><Relationship Id="rId109" Type="http://schemas.openxmlformats.org/officeDocument/2006/relationships/hyperlink" Target="mailto:C-RIOU@emergence-s.fr" TargetMode="External"/><Relationship Id="rId260" Type="http://schemas.openxmlformats.org/officeDocument/2006/relationships/hyperlink" Target="mailto:direction@ch-pau.fr" TargetMode="External"/><Relationship Id="rId316" Type="http://schemas.openxmlformats.org/officeDocument/2006/relationships/hyperlink" Target="mailto:mairie@laval.fr" TargetMode="External"/><Relationship Id="rId523" Type="http://schemas.openxmlformats.org/officeDocument/2006/relationships/hyperlink" Target="mailto:c.mazaeff@praxis.alsace" TargetMode="External"/><Relationship Id="rId55" Type="http://schemas.openxmlformats.org/officeDocument/2006/relationships/hyperlink" Target="mailto:arip@wanadoo.fr" TargetMode="External"/><Relationship Id="rId97" Type="http://schemas.openxmlformats.org/officeDocument/2006/relationships/hyperlink" Target="mailto:a.belmeziti@bernay27.fr" TargetMode="External"/><Relationship Id="rId120" Type="http://schemas.openxmlformats.org/officeDocument/2006/relationships/hyperlink" Target="mailto:contact@ragnarweissmann.com" TargetMode="External"/><Relationship Id="rId358" Type="http://schemas.openxmlformats.org/officeDocument/2006/relationships/hyperlink" Target="mailto:rebecca.riess@lefuret.org" TargetMode="External"/><Relationship Id="rId565" Type="http://schemas.openxmlformats.org/officeDocument/2006/relationships/hyperlink" Target="https://www.ifra.fr/" TargetMode="External"/><Relationship Id="rId162" Type="http://schemas.openxmlformats.org/officeDocument/2006/relationships/hyperlink" Target="https://www.eponyme.pro/" TargetMode="External"/><Relationship Id="rId218" Type="http://schemas.openxmlformats.org/officeDocument/2006/relationships/hyperlink" Target="https://www.clinifutur.net/fr/le-port-clinique" TargetMode="External"/><Relationship Id="rId425" Type="http://schemas.openxmlformats.org/officeDocument/2006/relationships/hyperlink" Target="https://minuscropik.com/" TargetMode="External"/><Relationship Id="rId467" Type="http://schemas.openxmlformats.org/officeDocument/2006/relationships/hyperlink" Target="https://www.chelles.fr/" TargetMode="External"/><Relationship Id="rId632" Type="http://schemas.openxmlformats.org/officeDocument/2006/relationships/hyperlink" Target="mailto:melinelegourrierec@montreuil.fr" TargetMode="External"/><Relationship Id="rId271" Type="http://schemas.openxmlformats.org/officeDocument/2006/relationships/hyperlink" Target="https://urldefense.com/v3/__https:/www.ch-saumur.fr/je-suis-enceinte__;!!FiWPmuqhD5aF3oDTQnc!35ue68kSExTxR2FAlw4ld4eq4PpvBpgEMGqC43frp1BE4MXQy9oCWJ0VBn8RbWS0Ze83LgjW2fKgx-9SSQ$" TargetMode="External"/><Relationship Id="rId24" Type="http://schemas.openxmlformats.org/officeDocument/2006/relationships/hyperlink" Target="mailto:association-larecre@orange.fr" TargetMode="External"/><Relationship Id="rId66" Type="http://schemas.openxmlformats.org/officeDocument/2006/relationships/hyperlink" Target="https://ch-amboise-chateaurenault.fr/" TargetMode="External"/><Relationship Id="rId131" Type="http://schemas.openxmlformats.org/officeDocument/2006/relationships/hyperlink" Target="mailto:marie-christine.morel@mairie-thouare.fr" TargetMode="External"/><Relationship Id="rId327" Type="http://schemas.openxmlformats.org/officeDocument/2006/relationships/hyperlink" Target="mailto:emilie.bousquet@lacove.fr" TargetMode="External"/><Relationship Id="rId369" Type="http://schemas.openxmlformats.org/officeDocument/2006/relationships/hyperlink" Target="mailto:lhospie@colline-acepp.org" TargetMode="External"/><Relationship Id="rId534" Type="http://schemas.openxmlformats.org/officeDocument/2006/relationships/hyperlink" Target="mailto:ansapetiteenfance@solidarites-actives.com" TargetMode="External"/><Relationship Id="rId576" Type="http://schemas.openxmlformats.org/officeDocument/2006/relationships/hyperlink" Target="https://www.ifra.fr/" TargetMode="External"/><Relationship Id="rId173" Type="http://schemas.openxmlformats.org/officeDocument/2006/relationships/hyperlink" Target="https://www.lappart34.org/page/1200415-presentation" TargetMode="External"/><Relationship Id="rId229" Type="http://schemas.openxmlformats.org/officeDocument/2006/relationships/hyperlink" Target="https://clinique-union-toulouse.ramsaysante.fr/accueil-union" TargetMode="External"/><Relationship Id="rId380" Type="http://schemas.openxmlformats.org/officeDocument/2006/relationships/hyperlink" Target="mailto:cds.prevention@adefo.asso.fr" TargetMode="External"/><Relationship Id="rId436" Type="http://schemas.openxmlformats.org/officeDocument/2006/relationships/hyperlink" Target="https://www.croix-rouge.fr/Annuaire/EQUIPE-LOCALE-DE-MORHANGE7" TargetMode="External"/><Relationship Id="rId601" Type="http://schemas.openxmlformats.org/officeDocument/2006/relationships/hyperlink" Target="https://www.lefuret.org/" TargetMode="External"/><Relationship Id="rId643" Type="http://schemas.openxmlformats.org/officeDocument/2006/relationships/hyperlink" Target="mailto:contact@mairie-matoury.fr" TargetMode="External"/><Relationship Id="rId240" Type="http://schemas.openxmlformats.org/officeDocument/2006/relationships/hyperlink" Target="mailto:artincidence.adm@gmail.com" TargetMode="External"/><Relationship Id="rId478" Type="http://schemas.openxmlformats.org/officeDocument/2006/relationships/hyperlink" Target="https://www.saint-ouen.fr/" TargetMode="External"/><Relationship Id="rId35" Type="http://schemas.openxmlformats.org/officeDocument/2006/relationships/hyperlink" Target="mailto:delegation89@pepcbfc.org" TargetMode="External"/><Relationship Id="rId77" Type="http://schemas.openxmlformats.org/officeDocument/2006/relationships/hyperlink" Target="https://www.pepcbfc.org/" TargetMode="External"/><Relationship Id="rId100" Type="http://schemas.openxmlformats.org/officeDocument/2006/relationships/hyperlink" Target="mailto:direction@ch-erdreloire.fr" TargetMode="External"/><Relationship Id="rId282" Type="http://schemas.openxmlformats.org/officeDocument/2006/relationships/hyperlink" Target="mailto:m.plagnol@collectionlambert.com" TargetMode="External"/><Relationship Id="rId338" Type="http://schemas.openxmlformats.org/officeDocument/2006/relationships/hyperlink" Target="http://www.lacove.fr/mon-quotidien/enfance-jeunesse/petite-enfance.html" TargetMode="External"/><Relationship Id="rId503" Type="http://schemas.openxmlformats.org/officeDocument/2006/relationships/hyperlink" Target="https://vaulx-en-velin.net/" TargetMode="External"/><Relationship Id="rId545" Type="http://schemas.openxmlformats.org/officeDocument/2006/relationships/hyperlink" Target="mailto:coordo.nord@reseau-enfance.org" TargetMode="External"/><Relationship Id="rId587" Type="http://schemas.openxmlformats.org/officeDocument/2006/relationships/hyperlink" Target="https://www.solidarites-actives.com/" TargetMode="External"/><Relationship Id="rId8" Type="http://schemas.openxmlformats.org/officeDocument/2006/relationships/hyperlink" Target="http://www.maisonsantetomblaine.fr/" TargetMode="External"/><Relationship Id="rId142" Type="http://schemas.openxmlformats.org/officeDocument/2006/relationships/hyperlink" Target="mailto:urpssf.pl@gmail.com" TargetMode="External"/><Relationship Id="rId184" Type="http://schemas.openxmlformats.org/officeDocument/2006/relationships/hyperlink" Target="https://www.solidarites-grenoble.fr/acteur/359/958-ccas-centre-communal-d-action-sociale.htm" TargetMode="External"/><Relationship Id="rId391" Type="http://schemas.openxmlformats.org/officeDocument/2006/relationships/hyperlink" Target="https://www.grand-cubzaguais.fr/" TargetMode="External"/><Relationship Id="rId405" Type="http://schemas.openxmlformats.org/officeDocument/2006/relationships/hyperlink" Target="http://ile-aux-enfants.com/" TargetMode="External"/><Relationship Id="rId447" Type="http://schemas.openxmlformats.org/officeDocument/2006/relationships/hyperlink" Target="https://dulala.fr/" TargetMode="External"/><Relationship Id="rId612" Type="http://schemas.openxmlformats.org/officeDocument/2006/relationships/hyperlink" Target="https://www.ville-la-chapelle-st-luc.fr/" TargetMode="External"/><Relationship Id="rId251" Type="http://schemas.openxmlformats.org/officeDocument/2006/relationships/hyperlink" Target="mailto:contact@qc.bzh" TargetMode="External"/><Relationship Id="rId489" Type="http://schemas.openxmlformats.org/officeDocument/2006/relationships/hyperlink" Target="https://cpie-pays-de-bourgogne.com/" TargetMode="External"/><Relationship Id="rId46" Type="http://schemas.openxmlformats.org/officeDocument/2006/relationships/hyperlink" Target="mailto:direction.pole.social@paysdemirepoix.org" TargetMode="External"/><Relationship Id="rId293" Type="http://schemas.openxmlformats.org/officeDocument/2006/relationships/hyperlink" Target="mailto:l.robe@epdahaa.fr" TargetMode="External"/><Relationship Id="rId307" Type="http://schemas.openxmlformats.org/officeDocument/2006/relationships/hyperlink" Target="mailto:lamaisonnee.stephanebouqueniaux@orange.fr" TargetMode="External"/><Relationship Id="rId349" Type="http://schemas.openxmlformats.org/officeDocument/2006/relationships/hyperlink" Target="http://lodevoisetlarzac.fr/index.php/accueil" TargetMode="External"/><Relationship Id="rId514" Type="http://schemas.openxmlformats.org/officeDocument/2006/relationships/hyperlink" Target="mailto:e.schajer@chalonsenchampagne.fr" TargetMode="External"/><Relationship Id="rId556" Type="http://schemas.openxmlformats.org/officeDocument/2006/relationships/hyperlink" Target="mailto:creche.melinamercouri@groupe-sos.org" TargetMode="External"/><Relationship Id="rId88" Type="http://schemas.openxmlformats.org/officeDocument/2006/relationships/hyperlink" Target="mailto:gw.laravine@chor.re" TargetMode="External"/><Relationship Id="rId111" Type="http://schemas.openxmlformats.org/officeDocument/2006/relationships/hyperlink" Target="mailto:sapph33l.carpentey@gmail.com" TargetMode="External"/><Relationship Id="rId153" Type="http://schemas.openxmlformats.org/officeDocument/2006/relationships/hyperlink" Target="https://boiteamalice.org/" TargetMode="External"/><Relationship Id="rId195" Type="http://schemas.openxmlformats.org/officeDocument/2006/relationships/hyperlink" Target="https://ecole-des-parents-et-des-educateurs-49.org/" TargetMode="External"/><Relationship Id="rId209" Type="http://schemas.openxmlformats.org/officeDocument/2006/relationships/hyperlink" Target="http://www.lacove.fr/mon-quotidien/enfance-jeunesse/petite-enfance.html" TargetMode="External"/><Relationship Id="rId360" Type="http://schemas.openxmlformats.org/officeDocument/2006/relationships/hyperlink" Target="mailto:secretariat@acces-droit.org" TargetMode="External"/><Relationship Id="rId416" Type="http://schemas.openxmlformats.org/officeDocument/2006/relationships/hyperlink" Target="mailto:eveleo@lagrange.org" TargetMode="External"/><Relationship Id="rId598" Type="http://schemas.openxmlformats.org/officeDocument/2006/relationships/hyperlink" Target="mailto:ansapetiteenfance@solidarites-actives.com" TargetMode="External"/><Relationship Id="rId220" Type="http://schemas.openxmlformats.org/officeDocument/2006/relationships/hyperlink" Target="https://www.chor.re/" TargetMode="External"/><Relationship Id="rId458" Type="http://schemas.openxmlformats.org/officeDocument/2006/relationships/hyperlink" Target="https://www.colline-acepp.org/" TargetMode="External"/><Relationship Id="rId623" Type="http://schemas.openxmlformats.org/officeDocument/2006/relationships/hyperlink" Target="mailto:federationdescrechesdemayotte@gmail.com" TargetMode="External"/><Relationship Id="rId15" Type="http://schemas.openxmlformats.org/officeDocument/2006/relationships/hyperlink" Target="http://www.saint-lo-agglo.fr/" TargetMode="External"/><Relationship Id="rId57" Type="http://schemas.openxmlformats.org/officeDocument/2006/relationships/hyperlink" Target="mailto:nquille@samuelvincent.fr" TargetMode="External"/><Relationship Id="rId262" Type="http://schemas.openxmlformats.org/officeDocument/2006/relationships/hyperlink" Target="mailto:Claire.GUINOT@clinique-breteche.fr" TargetMode="External"/><Relationship Id="rId318" Type="http://schemas.openxmlformats.org/officeDocument/2006/relationships/hyperlink" Target="http://www.ile-aux-enfants.com/structure.html" TargetMode="External"/><Relationship Id="rId525" Type="http://schemas.openxmlformats.org/officeDocument/2006/relationships/hyperlink" Target="mailto:caroline.denis@famillesrurales.org" TargetMode="External"/><Relationship Id="rId567" Type="http://schemas.openxmlformats.org/officeDocument/2006/relationships/hyperlink" Target="mailto:creche.charivari@groupe-sos.org" TargetMode="External"/><Relationship Id="rId99" Type="http://schemas.openxmlformats.org/officeDocument/2006/relationships/hyperlink" Target="mailto:a-petits-pas86@orange.fr" TargetMode="External"/><Relationship Id="rId122" Type="http://schemas.openxmlformats.org/officeDocument/2006/relationships/hyperlink" Target="mailto:Marie.riviere@clinifutur.net" TargetMode="External"/><Relationship Id="rId164" Type="http://schemas.openxmlformats.org/officeDocument/2006/relationships/hyperlink" Target="https://www.bouscat.fr/" TargetMode="External"/><Relationship Id="rId371" Type="http://schemas.openxmlformats.org/officeDocument/2006/relationships/hyperlink" Target="mailto:yasmine.bachouchi@groupe-sos.org" TargetMode="External"/><Relationship Id="rId427" Type="http://schemas.openxmlformats.org/officeDocument/2006/relationships/hyperlink" Target="mailto:elodie.coll@lacove.fr" TargetMode="External"/><Relationship Id="rId469" Type="http://schemas.openxmlformats.org/officeDocument/2006/relationships/hyperlink" Target="https://www.chanteloup-les-vignes.fr/" TargetMode="External"/><Relationship Id="rId634" Type="http://schemas.openxmlformats.org/officeDocument/2006/relationships/hyperlink" Target="mailto:agrenez@ville-roubaix.fr" TargetMode="External"/><Relationship Id="rId26" Type="http://schemas.openxmlformats.org/officeDocument/2006/relationships/hyperlink" Target="mailto:laurent.bauer@codes93.org" TargetMode="External"/><Relationship Id="rId231" Type="http://schemas.openxmlformats.org/officeDocument/2006/relationships/hyperlink" Target="https://www.amicaledunid31.fr/index.php/fr/" TargetMode="External"/><Relationship Id="rId273" Type="http://schemas.openxmlformats.org/officeDocument/2006/relationships/hyperlink" Target="mailto:accueil@domes-sancyartense.fr" TargetMode="External"/><Relationship Id="rId329" Type="http://schemas.openxmlformats.org/officeDocument/2006/relationships/hyperlink" Target="mailto:emilie.bousquet@lacove.fr" TargetMode="External"/><Relationship Id="rId480" Type="http://schemas.openxmlformats.org/officeDocument/2006/relationships/hyperlink" Target="http://www.limeil-brevannes.fr/Le-relais-assistantes-maternelles-RAM" TargetMode="External"/><Relationship Id="rId536" Type="http://schemas.openxmlformats.org/officeDocument/2006/relationships/hyperlink" Target="mailto:ansapetiteenfance@solidarites-actives.com" TargetMode="External"/><Relationship Id="rId68" Type="http://schemas.openxmlformats.org/officeDocument/2006/relationships/hyperlink" Target="https://www.maisondesanteorleans.fr/" TargetMode="External"/><Relationship Id="rId133" Type="http://schemas.openxmlformats.org/officeDocument/2006/relationships/hyperlink" Target="mailto:annie.godicheau@boiteamalice.org" TargetMode="External"/><Relationship Id="rId175" Type="http://schemas.openxmlformats.org/officeDocument/2006/relationships/hyperlink" Target="https://www.odette-louise.fr/" TargetMode="External"/><Relationship Id="rId340" Type="http://schemas.openxmlformats.org/officeDocument/2006/relationships/hyperlink" Target="mailto:Celine.CHEVIS@mairie-nantes.fr" TargetMode="External"/><Relationship Id="rId578" Type="http://schemas.openxmlformats.org/officeDocument/2006/relationships/hyperlink" Target="mailto:ateliers.enfants.ecrans@open-asso.org" TargetMode="External"/><Relationship Id="rId200" Type="http://schemas.openxmlformats.org/officeDocument/2006/relationships/hyperlink" Target="https://maxeville.fr/index.php/ma-famille/" TargetMode="External"/><Relationship Id="rId382" Type="http://schemas.openxmlformats.org/officeDocument/2006/relationships/hyperlink" Target="mailto:contact@cpie-haut-jura.org." TargetMode="External"/><Relationship Id="rId438" Type="http://schemas.openxmlformats.org/officeDocument/2006/relationships/hyperlink" Target="http://www.ages.asso.fr/" TargetMode="External"/><Relationship Id="rId603" Type="http://schemas.openxmlformats.org/officeDocument/2006/relationships/hyperlink" Target="mailto:formation@lefuret.org" TargetMode="External"/><Relationship Id="rId645" Type="http://schemas.openxmlformats.org/officeDocument/2006/relationships/printerSettings" Target="../printerSettings/printerSettings1.bin"/><Relationship Id="rId242" Type="http://schemas.openxmlformats.org/officeDocument/2006/relationships/hyperlink" Target="mailto:1000joursplt@chicacr.fr" TargetMode="External"/><Relationship Id="rId284" Type="http://schemas.openxmlformats.org/officeDocument/2006/relationships/hyperlink" Target="mailto:falep-chrs@wanadoo.fr" TargetMode="External"/><Relationship Id="rId491" Type="http://schemas.openxmlformats.org/officeDocument/2006/relationships/hyperlink" Target="https://ireps-bfc.org/" TargetMode="External"/><Relationship Id="rId505" Type="http://schemas.openxmlformats.org/officeDocument/2006/relationships/hyperlink" Target="https://www.chambery.fr/" TargetMode="External"/><Relationship Id="rId37" Type="http://schemas.openxmlformats.org/officeDocument/2006/relationships/hyperlink" Target="mailto:asso.coccinelle@gmail.com" TargetMode="External"/><Relationship Id="rId79" Type="http://schemas.openxmlformats.org/officeDocument/2006/relationships/hyperlink" Target="https://www.unaf.fr/article.php3?id_article=1565" TargetMode="External"/><Relationship Id="rId102" Type="http://schemas.openxmlformats.org/officeDocument/2006/relationships/hyperlink" Target="mailto:daspe@ccas-grenoble.fr" TargetMode="External"/><Relationship Id="rId144" Type="http://schemas.openxmlformats.org/officeDocument/2006/relationships/hyperlink" Target="http://www.compagnieconte.com/" TargetMode="External"/><Relationship Id="rId547" Type="http://schemas.openxmlformats.org/officeDocument/2006/relationships/hyperlink" Target="mailto:formation@iae13.fr" TargetMode="External"/><Relationship Id="rId589" Type="http://schemas.openxmlformats.org/officeDocument/2006/relationships/hyperlink" Target="https://www.ifra.fr/" TargetMode="External"/><Relationship Id="rId90" Type="http://schemas.openxmlformats.org/officeDocument/2006/relationships/hyperlink" Target="mailto:mbacquerie@epe-idf.com" TargetMode="External"/><Relationship Id="rId186" Type="http://schemas.openxmlformats.org/officeDocument/2006/relationships/hyperlink" Target="https://www.apmsl.fr/page/urps-pharmaciens/" TargetMode="External"/><Relationship Id="rId351" Type="http://schemas.openxmlformats.org/officeDocument/2006/relationships/hyperlink" Target="https://www.coeurcoteaux-comminges.fr/" TargetMode="External"/><Relationship Id="rId393" Type="http://schemas.openxmlformats.org/officeDocument/2006/relationships/hyperlink" Target="https://www.crescendo.asso.fr/" TargetMode="External"/><Relationship Id="rId407" Type="http://schemas.openxmlformats.org/officeDocument/2006/relationships/hyperlink" Target="mailto:labaleinequiditvagues@mailo.com" TargetMode="External"/><Relationship Id="rId449" Type="http://schemas.openxmlformats.org/officeDocument/2006/relationships/hyperlink" Target="http://www.ccas-saintpierre.re/" TargetMode="External"/><Relationship Id="rId614" Type="http://schemas.openxmlformats.org/officeDocument/2006/relationships/hyperlink" Target="https://www.ville-roubaix.fr/" TargetMode="External"/><Relationship Id="rId211" Type="http://schemas.openxmlformats.org/officeDocument/2006/relationships/hyperlink" Target="http://www.compagnie-okkio.fr/" TargetMode="External"/><Relationship Id="rId253" Type="http://schemas.openxmlformats.org/officeDocument/2006/relationships/hyperlink" Target="mailto:cias@loudeac-communaute.bzh" TargetMode="External"/><Relationship Id="rId295" Type="http://schemas.openxmlformats.org/officeDocument/2006/relationships/hyperlink" Target="mailto:snouioua@legap.net" TargetMode="External"/><Relationship Id="rId309" Type="http://schemas.openxmlformats.org/officeDocument/2006/relationships/hyperlink" Target="mailto:parentalite@guingamp-paimpol.bzh" TargetMode="External"/><Relationship Id="rId460" Type="http://schemas.openxmlformats.org/officeDocument/2006/relationships/hyperlink" Target="https://www.ligue60.fr/" TargetMode="External"/><Relationship Id="rId516" Type="http://schemas.openxmlformats.org/officeDocument/2006/relationships/hyperlink" Target="mailto:cedric.lavenu@croix-rouge.fr" TargetMode="External"/><Relationship Id="rId48" Type="http://schemas.openxmlformats.org/officeDocument/2006/relationships/hyperlink" Target="mailto:vivent.monique@orange.fr" TargetMode="External"/><Relationship Id="rId113" Type="http://schemas.openxmlformats.org/officeDocument/2006/relationships/hyperlink" Target="mailto:secretariat.direction@ch-epsylan.fr" TargetMode="External"/><Relationship Id="rId320" Type="http://schemas.openxmlformats.org/officeDocument/2006/relationships/hyperlink" Target="https://normandie.mutualite.fr/" TargetMode="External"/><Relationship Id="rId558" Type="http://schemas.openxmlformats.org/officeDocument/2006/relationships/hyperlink" Target="mailto:creche.batignolles@groupe-sos.org" TargetMode="External"/><Relationship Id="rId155" Type="http://schemas.openxmlformats.org/officeDocument/2006/relationships/hyperlink" Target="http://www.ludotheque-ajaccio.fr/" TargetMode="External"/><Relationship Id="rId197" Type="http://schemas.openxmlformats.org/officeDocument/2006/relationships/hyperlink" Target="https://centresocial-chemille.asso.fr/" TargetMode="External"/><Relationship Id="rId362" Type="http://schemas.openxmlformats.org/officeDocument/2006/relationships/hyperlink" Target="mailto:ansapetiteenfance@solidarites-actives.com" TargetMode="External"/><Relationship Id="rId418" Type="http://schemas.openxmlformats.org/officeDocument/2006/relationships/hyperlink" Target="https://www.trigone.pro/le-cabinet/pascal-bely/" TargetMode="External"/><Relationship Id="rId625" Type="http://schemas.openxmlformats.org/officeDocument/2006/relationships/hyperlink" Target="http://www.lacove.fr/nous-contacter.html" TargetMode="External"/><Relationship Id="rId222" Type="http://schemas.openxmlformats.org/officeDocument/2006/relationships/hyperlink" Target="https://www.ccacv.fr/petite-enfance/" TargetMode="External"/><Relationship Id="rId264" Type="http://schemas.openxmlformats.org/officeDocument/2006/relationships/hyperlink" Target="mailto:bibliotheque.municipale@ville-robert.fr" TargetMode="External"/><Relationship Id="rId471" Type="http://schemas.openxmlformats.org/officeDocument/2006/relationships/hyperlink" Target="http://grigny91.fr/" TargetMode="External"/><Relationship Id="rId17" Type="http://schemas.openxmlformats.org/officeDocument/2006/relationships/hyperlink" Target="https://www.bernay27.fr/" TargetMode="External"/><Relationship Id="rId59" Type="http://schemas.openxmlformats.org/officeDocument/2006/relationships/hyperlink" Target="mailto:mspyrenees@gmail.com" TargetMode="External"/><Relationship Id="rId124" Type="http://schemas.openxmlformats.org/officeDocument/2006/relationships/hyperlink" Target="mailto:lore.delalondre@normandie.mutualite.fr" TargetMode="External"/><Relationship Id="rId527" Type="http://schemas.openxmlformats.org/officeDocument/2006/relationships/hyperlink" Target="mailto:eveleo@lagrange.org" TargetMode="External"/><Relationship Id="rId569" Type="http://schemas.openxmlformats.org/officeDocument/2006/relationships/hyperlink" Target="mailto:enfanceetdecouvertes@groupe-sos.org" TargetMode="External"/><Relationship Id="rId70" Type="http://schemas.openxmlformats.org/officeDocument/2006/relationships/hyperlink" Target="mailto:corinne.chevalier@chu-tours.fr" TargetMode="External"/><Relationship Id="rId166" Type="http://schemas.openxmlformats.org/officeDocument/2006/relationships/hyperlink" Target="https://institut-parentalite.fr/" TargetMode="External"/><Relationship Id="rId331" Type="http://schemas.openxmlformats.org/officeDocument/2006/relationships/hyperlink" Target="mailto:emilie.bousquet@lacove.fr" TargetMode="External"/><Relationship Id="rId373" Type="http://schemas.openxmlformats.org/officeDocument/2006/relationships/hyperlink" Target="mailto:contact@francas50.fr" TargetMode="External"/><Relationship Id="rId429" Type="http://schemas.openxmlformats.org/officeDocument/2006/relationships/hyperlink" Target="https://www.rheso.org/" TargetMode="External"/><Relationship Id="rId580" Type="http://schemas.openxmlformats.org/officeDocument/2006/relationships/hyperlink" Target="mailto:ansapetiteenfance@solidarites-actives.com" TargetMode="External"/><Relationship Id="rId636" Type="http://schemas.openxmlformats.org/officeDocument/2006/relationships/hyperlink" Target="https://www.mairie-lillers.fr/index.php/connex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465"/>
  <sheetViews>
    <sheetView tabSelected="1" topLeftCell="B21" zoomScale="78" zoomScaleNormal="70" workbookViewId="0">
      <selection activeCell="B5" sqref="B5:M5"/>
    </sheetView>
  </sheetViews>
  <sheetFormatPr baseColWidth="10" defaultRowHeight="15" x14ac:dyDescent="0.25"/>
  <cols>
    <col min="1" max="1" width="3" style="17" customWidth="1"/>
    <col min="2" max="3" width="24.7109375" style="18" customWidth="1"/>
    <col min="4" max="4" width="21.7109375" style="19" customWidth="1"/>
    <col min="5" max="5" width="16.28515625" style="19" customWidth="1"/>
    <col min="6" max="6" width="14.28515625" style="20" customWidth="1"/>
    <col min="7" max="7" width="14.28515625" style="26" customWidth="1"/>
    <col min="8" max="8" width="10.85546875" style="142" customWidth="1"/>
    <col min="9" max="10" width="14.140625" style="19" customWidth="1"/>
    <col min="11" max="11" width="62.42578125" style="19" customWidth="1"/>
    <col min="12" max="12" width="14.140625" style="19" customWidth="1"/>
    <col min="13" max="13" width="23.28515625" style="19" customWidth="1"/>
    <col min="14" max="16384" width="11.42578125" style="17"/>
  </cols>
  <sheetData>
    <row r="1" spans="1:30" ht="15.75" thickBot="1" x14ac:dyDescent="0.3"/>
    <row r="2" spans="1:30" ht="110.25" customHeight="1" x14ac:dyDescent="0.25">
      <c r="B2" s="28"/>
      <c r="C2" s="29"/>
      <c r="D2" s="29"/>
      <c r="E2" s="29"/>
      <c r="F2" s="29"/>
      <c r="G2" s="29"/>
      <c r="H2" s="29"/>
      <c r="I2" s="29"/>
      <c r="J2" s="29"/>
      <c r="K2" s="29"/>
      <c r="L2" s="29"/>
      <c r="M2" s="30"/>
    </row>
    <row r="3" spans="1:30" ht="23.25" x14ac:dyDescent="0.35">
      <c r="B3" s="31" t="s">
        <v>1088</v>
      </c>
      <c r="C3" s="32"/>
      <c r="D3" s="32"/>
      <c r="E3" s="32"/>
      <c r="F3" s="32"/>
      <c r="G3" s="32"/>
      <c r="H3" s="32"/>
      <c r="I3" s="32"/>
      <c r="J3" s="32"/>
      <c r="K3" s="32"/>
      <c r="L3" s="32"/>
      <c r="M3" s="33"/>
    </row>
    <row r="4" spans="1:30" ht="21" x14ac:dyDescent="0.35">
      <c r="B4" s="34" t="s">
        <v>1089</v>
      </c>
      <c r="C4" s="35"/>
      <c r="D4" s="35"/>
      <c r="E4" s="35"/>
      <c r="F4" s="35"/>
      <c r="G4" s="35"/>
      <c r="H4" s="35"/>
      <c r="I4" s="35"/>
      <c r="J4" s="35"/>
      <c r="K4" s="35"/>
      <c r="L4" s="35"/>
      <c r="M4" s="36"/>
    </row>
    <row r="5" spans="1:30" ht="15.75" thickBot="1" x14ac:dyDescent="0.3">
      <c r="B5" s="37"/>
      <c r="C5" s="38"/>
      <c r="D5" s="38"/>
      <c r="E5" s="38"/>
      <c r="F5" s="38"/>
      <c r="G5" s="38"/>
      <c r="H5" s="38"/>
      <c r="I5" s="38"/>
      <c r="J5" s="38"/>
      <c r="K5" s="38"/>
      <c r="L5" s="38"/>
      <c r="M5" s="39"/>
    </row>
    <row r="7" spans="1:30" s="21" customFormat="1" ht="87" customHeight="1" x14ac:dyDescent="0.25">
      <c r="B7" s="3" t="s">
        <v>407</v>
      </c>
      <c r="C7" s="3" t="s">
        <v>1387</v>
      </c>
      <c r="D7" s="3" t="s">
        <v>376</v>
      </c>
      <c r="E7" s="3" t="s">
        <v>835</v>
      </c>
      <c r="F7" s="3" t="s">
        <v>377</v>
      </c>
      <c r="G7" s="3" t="s">
        <v>1385</v>
      </c>
      <c r="H7" s="143" t="s">
        <v>378</v>
      </c>
      <c r="I7" s="3" t="s">
        <v>1083</v>
      </c>
      <c r="J7" s="3" t="s">
        <v>379</v>
      </c>
      <c r="K7" s="3" t="s">
        <v>380</v>
      </c>
      <c r="L7" s="3" t="s">
        <v>381</v>
      </c>
      <c r="M7" s="3" t="s">
        <v>382</v>
      </c>
      <c r="N7" s="22"/>
      <c r="O7" s="23"/>
      <c r="P7" s="23"/>
      <c r="Q7" s="23"/>
      <c r="R7" s="23"/>
      <c r="S7" s="23"/>
      <c r="T7" s="23"/>
      <c r="U7" s="23"/>
      <c r="V7" s="23"/>
      <c r="W7" s="23"/>
      <c r="X7" s="23"/>
      <c r="Y7" s="23"/>
      <c r="Z7" s="23"/>
      <c r="AA7" s="23"/>
      <c r="AB7" s="23"/>
    </row>
    <row r="8" spans="1:30" s="85" customFormat="1" ht="150" customHeight="1" x14ac:dyDescent="0.25">
      <c r="A8" s="57"/>
      <c r="B8" s="87" t="s">
        <v>832</v>
      </c>
      <c r="C8" s="86" t="s">
        <v>1389</v>
      </c>
      <c r="D8" s="50" t="s">
        <v>2189</v>
      </c>
      <c r="E8" s="58" t="s">
        <v>2190</v>
      </c>
      <c r="F8" s="81" t="s">
        <v>270</v>
      </c>
      <c r="G8" s="49" t="s">
        <v>2579</v>
      </c>
      <c r="H8" s="144" t="s">
        <v>2467</v>
      </c>
      <c r="I8" s="128" t="s">
        <v>2191</v>
      </c>
      <c r="J8" s="129" t="s">
        <v>2192</v>
      </c>
      <c r="K8" s="50" t="s">
        <v>2193</v>
      </c>
      <c r="L8" s="50" t="s">
        <v>2194</v>
      </c>
      <c r="M8" s="41" t="s">
        <v>2195</v>
      </c>
      <c r="N8" s="57"/>
      <c r="O8" s="57"/>
      <c r="P8" s="57"/>
      <c r="Q8" s="57"/>
      <c r="R8" s="57"/>
      <c r="S8" s="57"/>
      <c r="T8" s="57"/>
      <c r="U8" s="57"/>
      <c r="V8" s="57"/>
      <c r="W8" s="57"/>
      <c r="X8" s="57"/>
      <c r="Y8" s="57"/>
      <c r="Z8" s="57"/>
      <c r="AA8" s="57"/>
      <c r="AB8" s="57"/>
      <c r="AC8" s="57"/>
      <c r="AD8" s="57"/>
    </row>
    <row r="9" spans="1:30" s="85" customFormat="1" ht="150" customHeight="1" x14ac:dyDescent="0.25">
      <c r="A9" s="57"/>
      <c r="B9" s="87" t="s">
        <v>832</v>
      </c>
      <c r="C9" s="86" t="s">
        <v>1389</v>
      </c>
      <c r="D9" s="51" t="s">
        <v>2204</v>
      </c>
      <c r="E9" s="58" t="s">
        <v>2205</v>
      </c>
      <c r="F9" s="81" t="s">
        <v>270</v>
      </c>
      <c r="G9" s="42" t="s">
        <v>2206</v>
      </c>
      <c r="H9" s="145" t="s">
        <v>2207</v>
      </c>
      <c r="I9" s="128" t="s">
        <v>2200</v>
      </c>
      <c r="J9" s="129" t="s">
        <v>2192</v>
      </c>
      <c r="K9" s="51" t="s">
        <v>2208</v>
      </c>
      <c r="L9" s="48" t="s">
        <v>2202</v>
      </c>
      <c r="M9" s="44" t="s">
        <v>2203</v>
      </c>
      <c r="N9" s="57"/>
      <c r="O9" s="57"/>
      <c r="P9" s="57"/>
      <c r="Q9" s="57"/>
      <c r="R9" s="57"/>
      <c r="S9" s="57"/>
      <c r="T9" s="57"/>
      <c r="U9" s="57"/>
      <c r="V9" s="57"/>
      <c r="W9" s="57"/>
      <c r="X9" s="57"/>
      <c r="Y9" s="57"/>
      <c r="Z9" s="57"/>
      <c r="AA9" s="57"/>
      <c r="AB9" s="57"/>
      <c r="AC9" s="57"/>
      <c r="AD9" s="57"/>
    </row>
    <row r="10" spans="1:30" s="85" customFormat="1" ht="150" customHeight="1" x14ac:dyDescent="0.25">
      <c r="A10" s="57"/>
      <c r="B10" s="87" t="s">
        <v>832</v>
      </c>
      <c r="C10" s="86" t="s">
        <v>1389</v>
      </c>
      <c r="D10" s="51" t="s">
        <v>2196</v>
      </c>
      <c r="E10" s="58" t="s">
        <v>2197</v>
      </c>
      <c r="F10" s="81" t="s">
        <v>270</v>
      </c>
      <c r="G10" s="42" t="s">
        <v>2198</v>
      </c>
      <c r="H10" s="145" t="s">
        <v>2199</v>
      </c>
      <c r="I10" s="128" t="s">
        <v>2200</v>
      </c>
      <c r="J10" s="129" t="s">
        <v>2192</v>
      </c>
      <c r="K10" s="51" t="s">
        <v>2201</v>
      </c>
      <c r="L10" s="48" t="s">
        <v>2202</v>
      </c>
      <c r="M10" s="44" t="s">
        <v>2203</v>
      </c>
      <c r="N10" s="57"/>
      <c r="O10" s="57"/>
      <c r="P10" s="57"/>
      <c r="Q10" s="57"/>
      <c r="R10" s="57"/>
      <c r="S10" s="57"/>
      <c r="T10" s="57"/>
      <c r="U10" s="57"/>
      <c r="V10" s="57"/>
      <c r="W10" s="57"/>
      <c r="X10" s="57"/>
      <c r="Y10" s="57"/>
      <c r="Z10" s="57"/>
      <c r="AA10" s="57"/>
      <c r="AB10" s="57"/>
      <c r="AC10" s="57"/>
      <c r="AD10" s="57"/>
    </row>
    <row r="11" spans="1:30" s="85" customFormat="1" ht="150" customHeight="1" x14ac:dyDescent="0.25">
      <c r="A11" s="57"/>
      <c r="B11" s="87" t="s">
        <v>832</v>
      </c>
      <c r="C11" s="86" t="s">
        <v>1389</v>
      </c>
      <c r="D11" s="50" t="s">
        <v>2209</v>
      </c>
      <c r="E11" s="58" t="s">
        <v>2210</v>
      </c>
      <c r="F11" s="81" t="s">
        <v>270</v>
      </c>
      <c r="G11" s="40" t="s">
        <v>2211</v>
      </c>
      <c r="H11" s="144">
        <v>38000</v>
      </c>
      <c r="I11" s="128" t="s">
        <v>271</v>
      </c>
      <c r="J11" s="129" t="s">
        <v>2212</v>
      </c>
      <c r="K11" s="50" t="s">
        <v>2213</v>
      </c>
      <c r="L11" s="50" t="s">
        <v>2214</v>
      </c>
      <c r="M11" s="41" t="s">
        <v>2215</v>
      </c>
      <c r="N11" s="57"/>
      <c r="O11" s="57"/>
      <c r="P11" s="57"/>
      <c r="Q11" s="57"/>
      <c r="R11" s="57"/>
      <c r="S11" s="57"/>
      <c r="T11" s="57"/>
      <c r="U11" s="57"/>
      <c r="V11" s="57"/>
      <c r="W11" s="57"/>
      <c r="X11" s="57"/>
      <c r="Y11" s="57"/>
      <c r="Z11" s="57"/>
      <c r="AA11" s="57"/>
      <c r="AB11" s="57"/>
      <c r="AC11" s="57"/>
      <c r="AD11" s="57"/>
    </row>
    <row r="12" spans="1:30" s="85" customFormat="1" ht="150" customHeight="1" x14ac:dyDescent="0.25">
      <c r="B12" s="81" t="s">
        <v>826</v>
      </c>
      <c r="C12" s="12" t="s">
        <v>1388</v>
      </c>
      <c r="D12" s="82" t="s">
        <v>539</v>
      </c>
      <c r="E12" s="82" t="s">
        <v>1109</v>
      </c>
      <c r="F12" s="81" t="s">
        <v>270</v>
      </c>
      <c r="G12" s="83" t="s">
        <v>1376</v>
      </c>
      <c r="H12" s="144">
        <v>38100</v>
      </c>
      <c r="I12" s="82" t="s">
        <v>271</v>
      </c>
      <c r="J12" s="12" t="s">
        <v>1030</v>
      </c>
      <c r="K12" s="82" t="s">
        <v>272</v>
      </c>
      <c r="L12" s="84" t="s">
        <v>650</v>
      </c>
      <c r="M12" s="84" t="s">
        <v>754</v>
      </c>
      <c r="N12" s="57"/>
      <c r="O12" s="57"/>
      <c r="P12" s="57"/>
      <c r="Q12" s="57"/>
      <c r="R12" s="57"/>
      <c r="S12" s="57"/>
      <c r="T12" s="57"/>
      <c r="U12" s="57"/>
      <c r="V12" s="57"/>
      <c r="W12" s="57"/>
      <c r="X12" s="57"/>
      <c r="Y12" s="57"/>
      <c r="Z12" s="57"/>
      <c r="AA12" s="57"/>
      <c r="AB12" s="57"/>
      <c r="AC12" s="57"/>
      <c r="AD12" s="57"/>
    </row>
    <row r="13" spans="1:30" s="85" customFormat="1" ht="150" customHeight="1" x14ac:dyDescent="0.25">
      <c r="B13" s="81" t="s">
        <v>826</v>
      </c>
      <c r="C13" s="12" t="s">
        <v>1388</v>
      </c>
      <c r="D13" s="82" t="s">
        <v>539</v>
      </c>
      <c r="E13" s="82" t="s">
        <v>1109</v>
      </c>
      <c r="F13" s="81" t="s">
        <v>270</v>
      </c>
      <c r="G13" s="83" t="s">
        <v>1377</v>
      </c>
      <c r="H13" s="144">
        <v>38100</v>
      </c>
      <c r="I13" s="82" t="s">
        <v>271</v>
      </c>
      <c r="J13" s="12" t="s">
        <v>1030</v>
      </c>
      <c r="K13" s="82" t="s">
        <v>272</v>
      </c>
      <c r="L13" s="84" t="s">
        <v>650</v>
      </c>
      <c r="M13" s="84" t="s">
        <v>754</v>
      </c>
      <c r="N13" s="57"/>
      <c r="O13" s="57"/>
      <c r="P13" s="57"/>
      <c r="Q13" s="57"/>
      <c r="R13" s="57"/>
      <c r="S13" s="57"/>
      <c r="T13" s="57"/>
      <c r="U13" s="57"/>
      <c r="V13" s="57"/>
      <c r="W13" s="57"/>
      <c r="X13" s="57"/>
      <c r="Y13" s="57"/>
      <c r="Z13" s="57"/>
      <c r="AA13" s="57"/>
      <c r="AB13" s="57"/>
      <c r="AC13" s="57"/>
      <c r="AD13" s="57"/>
    </row>
    <row r="14" spans="1:30" s="85" customFormat="1" ht="150" customHeight="1" x14ac:dyDescent="0.25">
      <c r="B14" s="81" t="s">
        <v>826</v>
      </c>
      <c r="C14" s="12" t="s">
        <v>1388</v>
      </c>
      <c r="D14" s="82" t="s">
        <v>539</v>
      </c>
      <c r="E14" s="82" t="s">
        <v>1109</v>
      </c>
      <c r="F14" s="81" t="s">
        <v>270</v>
      </c>
      <c r="G14" s="83" t="s">
        <v>1378</v>
      </c>
      <c r="H14" s="144">
        <v>38100</v>
      </c>
      <c r="I14" s="82" t="s">
        <v>271</v>
      </c>
      <c r="J14" s="12" t="s">
        <v>1030</v>
      </c>
      <c r="K14" s="82" t="s">
        <v>272</v>
      </c>
      <c r="L14" s="84" t="s">
        <v>650</v>
      </c>
      <c r="M14" s="84" t="s">
        <v>754</v>
      </c>
      <c r="N14" s="57"/>
      <c r="O14" s="57"/>
      <c r="P14" s="57"/>
      <c r="Q14" s="57"/>
      <c r="R14" s="57"/>
      <c r="S14" s="57"/>
      <c r="T14" s="57"/>
      <c r="U14" s="57"/>
      <c r="V14" s="57"/>
      <c r="W14" s="57"/>
      <c r="X14" s="57"/>
      <c r="Y14" s="57"/>
      <c r="Z14" s="57"/>
      <c r="AA14" s="57"/>
      <c r="AB14" s="57"/>
      <c r="AC14" s="57"/>
      <c r="AD14" s="57"/>
    </row>
    <row r="15" spans="1:30" s="85" customFormat="1" ht="150" customHeight="1" x14ac:dyDescent="0.25">
      <c r="B15" s="81" t="s">
        <v>826</v>
      </c>
      <c r="C15" s="12" t="s">
        <v>1388</v>
      </c>
      <c r="D15" s="82" t="s">
        <v>539</v>
      </c>
      <c r="E15" s="82" t="s">
        <v>1109</v>
      </c>
      <c r="F15" s="81" t="s">
        <v>270</v>
      </c>
      <c r="G15" s="83" t="s">
        <v>1379</v>
      </c>
      <c r="H15" s="144">
        <v>38100</v>
      </c>
      <c r="I15" s="82" t="s">
        <v>271</v>
      </c>
      <c r="J15" s="12" t="s">
        <v>1030</v>
      </c>
      <c r="K15" s="82" t="s">
        <v>272</v>
      </c>
      <c r="L15" s="84" t="s">
        <v>650</v>
      </c>
      <c r="M15" s="84" t="s">
        <v>754</v>
      </c>
      <c r="N15" s="57"/>
      <c r="O15" s="57"/>
      <c r="P15" s="57"/>
      <c r="Q15" s="57"/>
      <c r="R15" s="57"/>
      <c r="S15" s="57"/>
      <c r="T15" s="57"/>
      <c r="U15" s="57"/>
      <c r="V15" s="57"/>
      <c r="W15" s="57"/>
      <c r="X15" s="57"/>
      <c r="Y15" s="57"/>
      <c r="Z15" s="57"/>
      <c r="AA15" s="57"/>
      <c r="AB15" s="57"/>
      <c r="AC15" s="57"/>
      <c r="AD15" s="57"/>
    </row>
    <row r="16" spans="1:30" s="85" customFormat="1" ht="150" customHeight="1" x14ac:dyDescent="0.25">
      <c r="B16" s="81" t="s">
        <v>829</v>
      </c>
      <c r="C16" s="12" t="s">
        <v>1388</v>
      </c>
      <c r="D16" s="82" t="s">
        <v>540</v>
      </c>
      <c r="E16" s="82" t="s">
        <v>1109</v>
      </c>
      <c r="F16" s="81" t="s">
        <v>270</v>
      </c>
      <c r="G16" s="83" t="s">
        <v>1364</v>
      </c>
      <c r="H16" s="144">
        <v>38100</v>
      </c>
      <c r="I16" s="82" t="s">
        <v>271</v>
      </c>
      <c r="J16" s="12" t="s">
        <v>1030</v>
      </c>
      <c r="K16" s="82" t="s">
        <v>273</v>
      </c>
      <c r="L16" s="84" t="s">
        <v>650</v>
      </c>
      <c r="M16" s="84" t="s">
        <v>754</v>
      </c>
    </row>
    <row r="17" spans="1:30" s="85" customFormat="1" ht="150" customHeight="1" x14ac:dyDescent="0.25">
      <c r="A17" s="57"/>
      <c r="B17" s="87" t="s">
        <v>832</v>
      </c>
      <c r="C17" s="86" t="s">
        <v>1389</v>
      </c>
      <c r="D17" s="50" t="s">
        <v>2216</v>
      </c>
      <c r="E17" s="58" t="s">
        <v>2217</v>
      </c>
      <c r="F17" s="81" t="s">
        <v>270</v>
      </c>
      <c r="G17" s="40" t="s">
        <v>2218</v>
      </c>
      <c r="H17" s="144">
        <v>42000</v>
      </c>
      <c r="I17" s="128" t="s">
        <v>2219</v>
      </c>
      <c r="J17" s="129" t="s">
        <v>1033</v>
      </c>
      <c r="K17" s="51" t="s">
        <v>2220</v>
      </c>
      <c r="L17" s="50" t="s">
        <v>2221</v>
      </c>
      <c r="M17" s="41" t="s">
        <v>2222</v>
      </c>
      <c r="N17" s="57"/>
      <c r="O17" s="57"/>
      <c r="P17" s="57"/>
      <c r="Q17" s="57"/>
      <c r="R17" s="57"/>
      <c r="S17" s="57"/>
      <c r="T17" s="57"/>
      <c r="U17" s="57"/>
      <c r="V17" s="57"/>
      <c r="W17" s="57"/>
      <c r="X17" s="57"/>
      <c r="Y17" s="57"/>
      <c r="Z17" s="57"/>
      <c r="AA17" s="57"/>
      <c r="AB17" s="57"/>
      <c r="AC17" s="57"/>
      <c r="AD17" s="57"/>
    </row>
    <row r="18" spans="1:30" s="85" customFormat="1" ht="150" customHeight="1" x14ac:dyDescent="0.25">
      <c r="A18" s="57"/>
      <c r="B18" s="87" t="s">
        <v>832</v>
      </c>
      <c r="C18" s="86" t="s">
        <v>1389</v>
      </c>
      <c r="D18" s="50" t="s">
        <v>2266</v>
      </c>
      <c r="E18" s="58" t="s">
        <v>2217</v>
      </c>
      <c r="F18" s="81" t="s">
        <v>270</v>
      </c>
      <c r="G18" s="40" t="s">
        <v>2267</v>
      </c>
      <c r="H18" s="144">
        <v>42000</v>
      </c>
      <c r="I18" s="83" t="s">
        <v>2219</v>
      </c>
      <c r="J18" s="129" t="s">
        <v>1033</v>
      </c>
      <c r="K18" s="50" t="s">
        <v>2268</v>
      </c>
      <c r="L18" s="50" t="s">
        <v>2269</v>
      </c>
      <c r="M18" s="52" t="s">
        <v>2222</v>
      </c>
      <c r="N18" s="57"/>
      <c r="O18" s="57"/>
      <c r="P18" s="57"/>
      <c r="Q18" s="57"/>
      <c r="R18" s="57"/>
      <c r="S18" s="57"/>
      <c r="T18" s="57"/>
      <c r="U18" s="57"/>
      <c r="V18" s="57"/>
      <c r="W18" s="57"/>
      <c r="X18" s="57"/>
      <c r="Y18" s="57"/>
      <c r="Z18" s="57"/>
      <c r="AA18" s="57"/>
      <c r="AB18" s="57"/>
      <c r="AC18" s="57"/>
      <c r="AD18" s="57"/>
    </row>
    <row r="19" spans="1:30" s="85" customFormat="1" ht="150" customHeight="1" x14ac:dyDescent="0.25">
      <c r="A19" s="57"/>
      <c r="B19" s="87" t="s">
        <v>832</v>
      </c>
      <c r="C19" s="86" t="s">
        <v>1389</v>
      </c>
      <c r="D19" s="89" t="s">
        <v>2309</v>
      </c>
      <c r="E19" s="130" t="s">
        <v>2217</v>
      </c>
      <c r="F19" s="81" t="s">
        <v>270</v>
      </c>
      <c r="G19" s="49" t="s">
        <v>2218</v>
      </c>
      <c r="H19" s="144">
        <v>42000</v>
      </c>
      <c r="I19" s="83" t="s">
        <v>2219</v>
      </c>
      <c r="J19" s="129" t="s">
        <v>1033</v>
      </c>
      <c r="K19" s="89" t="s">
        <v>2310</v>
      </c>
      <c r="L19" s="89" t="s">
        <v>2269</v>
      </c>
      <c r="M19" s="52" t="s">
        <v>2222</v>
      </c>
      <c r="N19" s="57"/>
      <c r="O19" s="57"/>
      <c r="P19" s="57"/>
      <c r="Q19" s="57"/>
      <c r="R19" s="57"/>
      <c r="S19" s="57"/>
      <c r="T19" s="57"/>
      <c r="U19" s="57"/>
      <c r="V19" s="57"/>
      <c r="W19" s="57"/>
      <c r="X19" s="57"/>
      <c r="Y19" s="57"/>
      <c r="Z19" s="57"/>
      <c r="AA19" s="57"/>
      <c r="AB19" s="57"/>
      <c r="AC19" s="57"/>
      <c r="AD19" s="57"/>
    </row>
    <row r="20" spans="1:30" s="85" customFormat="1" ht="150" customHeight="1" x14ac:dyDescent="0.25">
      <c r="A20" s="57"/>
      <c r="B20" s="87" t="s">
        <v>832</v>
      </c>
      <c r="C20" s="86" t="s">
        <v>1389</v>
      </c>
      <c r="D20" s="50" t="s">
        <v>2311</v>
      </c>
      <c r="E20" s="58" t="s">
        <v>2217</v>
      </c>
      <c r="F20" s="81" t="s">
        <v>270</v>
      </c>
      <c r="G20" s="40" t="s">
        <v>2312</v>
      </c>
      <c r="H20" s="144">
        <v>42000</v>
      </c>
      <c r="I20" s="83" t="s">
        <v>2219</v>
      </c>
      <c r="J20" s="129" t="s">
        <v>1033</v>
      </c>
      <c r="K20" s="50" t="s">
        <v>2313</v>
      </c>
      <c r="L20" s="50" t="s">
        <v>2269</v>
      </c>
      <c r="M20" s="52" t="s">
        <v>2222</v>
      </c>
      <c r="N20" s="57"/>
      <c r="O20" s="57"/>
      <c r="P20" s="57"/>
      <c r="Q20" s="57"/>
      <c r="R20" s="57"/>
      <c r="S20" s="57"/>
      <c r="T20" s="57"/>
      <c r="U20" s="57"/>
      <c r="V20" s="57"/>
      <c r="W20" s="57"/>
      <c r="X20" s="57"/>
      <c r="Y20" s="57"/>
      <c r="Z20" s="57"/>
      <c r="AA20" s="57"/>
      <c r="AB20" s="57"/>
      <c r="AC20" s="57"/>
      <c r="AD20" s="57"/>
    </row>
    <row r="21" spans="1:30" s="85" customFormat="1" ht="150" customHeight="1" x14ac:dyDescent="0.25">
      <c r="B21" s="81" t="s">
        <v>827</v>
      </c>
      <c r="C21" s="12" t="s">
        <v>1388</v>
      </c>
      <c r="D21" s="82" t="s">
        <v>542</v>
      </c>
      <c r="E21" s="82" t="s">
        <v>282</v>
      </c>
      <c r="F21" s="81" t="s">
        <v>270</v>
      </c>
      <c r="G21" s="82" t="s">
        <v>1196</v>
      </c>
      <c r="H21" s="144">
        <v>42000</v>
      </c>
      <c r="I21" s="82" t="s">
        <v>283</v>
      </c>
      <c r="J21" s="129" t="s">
        <v>1033</v>
      </c>
      <c r="K21" s="82" t="s">
        <v>879</v>
      </c>
      <c r="L21" s="54" t="s">
        <v>1087</v>
      </c>
      <c r="M21" s="84" t="s">
        <v>755</v>
      </c>
    </row>
    <row r="22" spans="1:30" s="85" customFormat="1" ht="150" customHeight="1" x14ac:dyDescent="0.25">
      <c r="A22" s="57"/>
      <c r="B22" s="96" t="s">
        <v>832</v>
      </c>
      <c r="C22" s="86" t="s">
        <v>1389</v>
      </c>
      <c r="D22" s="51" t="s">
        <v>2317</v>
      </c>
      <c r="E22" s="58" t="s">
        <v>1436</v>
      </c>
      <c r="F22" s="81" t="s">
        <v>270</v>
      </c>
      <c r="G22" s="42" t="s">
        <v>1440</v>
      </c>
      <c r="H22" s="145">
        <v>75002</v>
      </c>
      <c r="I22" s="83" t="s">
        <v>25</v>
      </c>
      <c r="J22" s="89" t="s">
        <v>1044</v>
      </c>
      <c r="K22" s="51" t="s">
        <v>2319</v>
      </c>
      <c r="L22" s="48" t="s">
        <v>1438</v>
      </c>
      <c r="M22" s="44" t="s">
        <v>1518</v>
      </c>
      <c r="N22" s="57"/>
      <c r="O22" s="57"/>
      <c r="P22" s="57"/>
      <c r="Q22" s="57"/>
      <c r="R22" s="57"/>
      <c r="S22" s="57"/>
      <c r="T22" s="57"/>
      <c r="U22" s="57"/>
      <c r="V22" s="57"/>
      <c r="W22" s="57"/>
      <c r="X22" s="57"/>
      <c r="Y22" s="57"/>
      <c r="Z22" s="57"/>
      <c r="AA22" s="57"/>
      <c r="AB22" s="57"/>
      <c r="AC22" s="57"/>
      <c r="AD22" s="57"/>
    </row>
    <row r="23" spans="1:30" s="85" customFormat="1" ht="150" customHeight="1" x14ac:dyDescent="0.25">
      <c r="B23" s="81" t="s">
        <v>829</v>
      </c>
      <c r="C23" s="12" t="s">
        <v>1388</v>
      </c>
      <c r="D23" s="82" t="s">
        <v>859</v>
      </c>
      <c r="E23" s="82" t="s">
        <v>279</v>
      </c>
      <c r="F23" s="81" t="s">
        <v>270</v>
      </c>
      <c r="G23" s="82" t="s">
        <v>1197</v>
      </c>
      <c r="H23" s="144">
        <v>63000</v>
      </c>
      <c r="I23" s="82" t="s">
        <v>280</v>
      </c>
      <c r="J23" s="12" t="s">
        <v>1045</v>
      </c>
      <c r="K23" s="82" t="s">
        <v>281</v>
      </c>
      <c r="L23" s="84" t="s">
        <v>912</v>
      </c>
      <c r="M23" s="84" t="s">
        <v>780</v>
      </c>
    </row>
    <row r="24" spans="1:30" s="85" customFormat="1" ht="150" customHeight="1" x14ac:dyDescent="0.25">
      <c r="A24" s="57"/>
      <c r="B24" s="87" t="s">
        <v>832</v>
      </c>
      <c r="C24" s="86" t="s">
        <v>1389</v>
      </c>
      <c r="D24" s="50" t="s">
        <v>2229</v>
      </c>
      <c r="E24" s="58" t="s">
        <v>2230</v>
      </c>
      <c r="F24" s="81" t="s">
        <v>270</v>
      </c>
      <c r="G24" s="40" t="s">
        <v>2578</v>
      </c>
      <c r="H24" s="144">
        <v>63210</v>
      </c>
      <c r="I24" s="128" t="s">
        <v>2231</v>
      </c>
      <c r="J24" s="12" t="s">
        <v>1045</v>
      </c>
      <c r="K24" s="50" t="s">
        <v>2232</v>
      </c>
      <c r="L24" s="50" t="s">
        <v>2233</v>
      </c>
      <c r="M24" s="52" t="s">
        <v>781</v>
      </c>
      <c r="N24" s="57"/>
      <c r="O24" s="57"/>
      <c r="P24" s="57"/>
      <c r="Q24" s="57"/>
      <c r="R24" s="57"/>
      <c r="S24" s="57"/>
      <c r="T24" s="57"/>
      <c r="U24" s="57"/>
      <c r="V24" s="57"/>
      <c r="W24" s="57"/>
      <c r="X24" s="57"/>
      <c r="Y24" s="57"/>
      <c r="Z24" s="57"/>
      <c r="AA24" s="57"/>
      <c r="AB24" s="57"/>
      <c r="AC24" s="57"/>
      <c r="AD24" s="57"/>
    </row>
    <row r="25" spans="1:30" s="85" customFormat="1" ht="150" customHeight="1" x14ac:dyDescent="0.25">
      <c r="B25" s="81" t="s">
        <v>828</v>
      </c>
      <c r="C25" s="12" t="s">
        <v>1388</v>
      </c>
      <c r="D25" s="82" t="s">
        <v>543</v>
      </c>
      <c r="E25" s="82" t="s">
        <v>1110</v>
      </c>
      <c r="F25" s="81" t="s">
        <v>270</v>
      </c>
      <c r="G25" s="82" t="s">
        <v>1308</v>
      </c>
      <c r="H25" s="144">
        <v>63210</v>
      </c>
      <c r="I25" s="82" t="s">
        <v>284</v>
      </c>
      <c r="J25" s="12" t="s">
        <v>1045</v>
      </c>
      <c r="K25" s="82" t="s">
        <v>612</v>
      </c>
      <c r="L25" s="14" t="s">
        <v>923</v>
      </c>
      <c r="M25" s="84" t="s">
        <v>781</v>
      </c>
    </row>
    <row r="26" spans="1:30" s="85" customFormat="1" ht="150" customHeight="1" x14ac:dyDescent="0.25">
      <c r="A26" s="57"/>
      <c r="B26" s="87" t="s">
        <v>832</v>
      </c>
      <c r="C26" s="86" t="s">
        <v>1389</v>
      </c>
      <c r="D26" s="50" t="s">
        <v>2234</v>
      </c>
      <c r="E26" s="58" t="s">
        <v>2235</v>
      </c>
      <c r="F26" s="81" t="s">
        <v>270</v>
      </c>
      <c r="G26" s="26" t="s">
        <v>2236</v>
      </c>
      <c r="H26" s="144">
        <v>63700</v>
      </c>
      <c r="I26" s="83" t="s">
        <v>2237</v>
      </c>
      <c r="J26" s="12" t="s">
        <v>1045</v>
      </c>
      <c r="K26" s="50" t="s">
        <v>2238</v>
      </c>
      <c r="L26" s="50" t="s">
        <v>2239</v>
      </c>
      <c r="M26" s="52"/>
      <c r="N26" s="57"/>
      <c r="O26" s="57"/>
      <c r="P26" s="57"/>
      <c r="Q26" s="57"/>
      <c r="R26" s="57"/>
      <c r="S26" s="57"/>
      <c r="T26" s="57"/>
      <c r="U26" s="57"/>
      <c r="V26" s="57"/>
      <c r="W26" s="57"/>
      <c r="X26" s="57"/>
      <c r="Y26" s="57"/>
      <c r="Z26" s="57"/>
      <c r="AA26" s="57"/>
      <c r="AB26" s="57"/>
      <c r="AC26" s="57"/>
      <c r="AD26" s="57"/>
    </row>
    <row r="27" spans="1:30" s="85" customFormat="1" ht="150" customHeight="1" x14ac:dyDescent="0.25">
      <c r="A27" s="57"/>
      <c r="B27" s="96" t="s">
        <v>832</v>
      </c>
      <c r="C27" s="86" t="s">
        <v>1389</v>
      </c>
      <c r="D27" s="51" t="s">
        <v>2317</v>
      </c>
      <c r="E27" s="58" t="s">
        <v>1436</v>
      </c>
      <c r="F27" s="81" t="s">
        <v>270</v>
      </c>
      <c r="G27" s="42" t="s">
        <v>1516</v>
      </c>
      <c r="H27" s="145"/>
      <c r="I27" s="83" t="s">
        <v>2225</v>
      </c>
      <c r="J27" s="89" t="s">
        <v>1047</v>
      </c>
      <c r="K27" s="51" t="s">
        <v>2318</v>
      </c>
      <c r="L27" s="48" t="s">
        <v>1438</v>
      </c>
      <c r="M27" s="44" t="s">
        <v>1518</v>
      </c>
      <c r="N27" s="57"/>
      <c r="O27" s="57"/>
      <c r="P27" s="57"/>
      <c r="Q27" s="57"/>
      <c r="R27" s="57"/>
      <c r="S27" s="57"/>
      <c r="T27" s="57"/>
      <c r="U27" s="57"/>
      <c r="V27" s="57"/>
      <c r="W27" s="57"/>
      <c r="X27" s="57"/>
      <c r="Y27" s="57"/>
      <c r="Z27" s="57"/>
      <c r="AA27" s="57"/>
      <c r="AB27" s="57"/>
      <c r="AC27" s="57"/>
      <c r="AD27" s="57"/>
    </row>
    <row r="28" spans="1:30" s="85" customFormat="1" ht="150" customHeight="1" x14ac:dyDescent="0.25">
      <c r="A28" s="57"/>
      <c r="B28" s="87" t="s">
        <v>832</v>
      </c>
      <c r="C28" s="86" t="s">
        <v>1389</v>
      </c>
      <c r="D28" s="50" t="s">
        <v>2223</v>
      </c>
      <c r="E28" s="58" t="s">
        <v>2224</v>
      </c>
      <c r="F28" s="81" t="s">
        <v>270</v>
      </c>
      <c r="G28" s="40" t="s">
        <v>2575</v>
      </c>
      <c r="H28" s="144">
        <v>69001</v>
      </c>
      <c r="I28" s="128" t="s">
        <v>2225</v>
      </c>
      <c r="J28" s="89" t="s">
        <v>1047</v>
      </c>
      <c r="K28" s="51" t="s">
        <v>2226</v>
      </c>
      <c r="L28" s="50" t="s">
        <v>2227</v>
      </c>
      <c r="M28" s="41" t="s">
        <v>2228</v>
      </c>
      <c r="N28" s="57"/>
      <c r="O28" s="57"/>
      <c r="P28" s="57"/>
      <c r="Q28" s="57"/>
      <c r="R28" s="57"/>
      <c r="S28" s="57"/>
      <c r="T28" s="57"/>
      <c r="U28" s="57"/>
      <c r="V28" s="57"/>
      <c r="W28" s="57"/>
      <c r="X28" s="57"/>
      <c r="Y28" s="57"/>
      <c r="Z28" s="57"/>
      <c r="AA28" s="57"/>
      <c r="AB28" s="57"/>
      <c r="AC28" s="57"/>
      <c r="AD28" s="57"/>
    </row>
    <row r="29" spans="1:30" s="85" customFormat="1" ht="150" customHeight="1" x14ac:dyDescent="0.25">
      <c r="A29" s="57"/>
      <c r="B29" s="96" t="s">
        <v>832</v>
      </c>
      <c r="C29" s="86" t="s">
        <v>1389</v>
      </c>
      <c r="D29" s="51" t="s">
        <v>2274</v>
      </c>
      <c r="E29" s="58" t="s">
        <v>2288</v>
      </c>
      <c r="F29" s="81" t="s">
        <v>270</v>
      </c>
      <c r="G29" s="42" t="s">
        <v>2289</v>
      </c>
      <c r="H29" s="145" t="s">
        <v>2290</v>
      </c>
      <c r="I29" s="83" t="s">
        <v>2225</v>
      </c>
      <c r="J29" s="89" t="s">
        <v>1047</v>
      </c>
      <c r="K29" s="51" t="s">
        <v>2278</v>
      </c>
      <c r="L29" s="48" t="s">
        <v>2291</v>
      </c>
      <c r="M29" s="44"/>
      <c r="N29" s="57"/>
      <c r="O29" s="57"/>
      <c r="P29" s="57"/>
      <c r="Q29" s="57"/>
      <c r="R29" s="57"/>
      <c r="S29" s="57"/>
      <c r="T29" s="57"/>
      <c r="U29" s="57"/>
      <c r="V29" s="57"/>
      <c r="W29" s="57"/>
      <c r="X29" s="57"/>
      <c r="Y29" s="57"/>
      <c r="Z29" s="57"/>
      <c r="AA29" s="57"/>
      <c r="AB29" s="57"/>
      <c r="AC29" s="57"/>
      <c r="AD29" s="57"/>
    </row>
    <row r="30" spans="1:30" s="85" customFormat="1" ht="150" customHeight="1" x14ac:dyDescent="0.25">
      <c r="A30" s="57"/>
      <c r="B30" s="96" t="s">
        <v>832</v>
      </c>
      <c r="C30" s="86" t="s">
        <v>1389</v>
      </c>
      <c r="D30" s="51" t="s">
        <v>2274</v>
      </c>
      <c r="E30" s="58" t="s">
        <v>2292</v>
      </c>
      <c r="F30" s="81" t="s">
        <v>270</v>
      </c>
      <c r="G30" s="42" t="s">
        <v>2293</v>
      </c>
      <c r="H30" s="145" t="s">
        <v>2277</v>
      </c>
      <c r="I30" s="83" t="s">
        <v>2225</v>
      </c>
      <c r="J30" s="89" t="s">
        <v>1047</v>
      </c>
      <c r="K30" s="51" t="s">
        <v>2278</v>
      </c>
      <c r="L30" s="48" t="s">
        <v>2294</v>
      </c>
      <c r="M30" s="44"/>
      <c r="N30" s="57"/>
      <c r="O30" s="57"/>
      <c r="P30" s="57"/>
      <c r="Q30" s="57"/>
      <c r="R30" s="57"/>
      <c r="S30" s="57"/>
      <c r="T30" s="57"/>
      <c r="U30" s="57"/>
      <c r="V30" s="57"/>
      <c r="W30" s="57"/>
      <c r="X30" s="57"/>
      <c r="Y30" s="57"/>
      <c r="Z30" s="57"/>
      <c r="AA30" s="57"/>
      <c r="AB30" s="57"/>
      <c r="AC30" s="57"/>
      <c r="AD30" s="57"/>
    </row>
    <row r="31" spans="1:30" s="85" customFormat="1" ht="150" customHeight="1" x14ac:dyDescent="0.25">
      <c r="A31" s="57"/>
      <c r="B31" s="96" t="s">
        <v>832</v>
      </c>
      <c r="C31" s="86" t="s">
        <v>1389</v>
      </c>
      <c r="D31" s="51" t="s">
        <v>2274</v>
      </c>
      <c r="E31" s="58" t="s">
        <v>2295</v>
      </c>
      <c r="F31" s="81" t="s">
        <v>270</v>
      </c>
      <c r="G31" s="42" t="s">
        <v>2296</v>
      </c>
      <c r="H31" s="145" t="s">
        <v>2297</v>
      </c>
      <c r="I31" s="83" t="s">
        <v>2225</v>
      </c>
      <c r="J31" s="89" t="s">
        <v>1047</v>
      </c>
      <c r="K31" s="51" t="s">
        <v>2278</v>
      </c>
      <c r="L31" s="48" t="s">
        <v>2294</v>
      </c>
      <c r="M31" s="44"/>
      <c r="N31" s="57"/>
      <c r="O31" s="57"/>
      <c r="P31" s="57"/>
      <c r="Q31" s="57"/>
      <c r="R31" s="57"/>
      <c r="S31" s="57"/>
      <c r="T31" s="57"/>
      <c r="U31" s="57"/>
      <c r="V31" s="57"/>
      <c r="W31" s="57"/>
      <c r="X31" s="57"/>
      <c r="Y31" s="57"/>
      <c r="Z31" s="57"/>
      <c r="AA31" s="57"/>
      <c r="AB31" s="57"/>
      <c r="AC31" s="57"/>
      <c r="AD31" s="57"/>
    </row>
    <row r="32" spans="1:30" s="85" customFormat="1" ht="150" customHeight="1" x14ac:dyDescent="0.25">
      <c r="A32" s="57"/>
      <c r="B32" s="96" t="s">
        <v>832</v>
      </c>
      <c r="C32" s="86" t="s">
        <v>1389</v>
      </c>
      <c r="D32" s="51" t="s">
        <v>2274</v>
      </c>
      <c r="E32" s="58" t="s">
        <v>2275</v>
      </c>
      <c r="F32" s="81" t="s">
        <v>270</v>
      </c>
      <c r="G32" s="42" t="s">
        <v>2276</v>
      </c>
      <c r="H32" s="145" t="s">
        <v>2277</v>
      </c>
      <c r="I32" s="83" t="s">
        <v>2225</v>
      </c>
      <c r="J32" s="89" t="s">
        <v>1047</v>
      </c>
      <c r="K32" s="51" t="s">
        <v>2278</v>
      </c>
      <c r="L32" s="48" t="s">
        <v>2279</v>
      </c>
      <c r="M32" s="44"/>
      <c r="N32" s="57"/>
      <c r="O32" s="57"/>
      <c r="P32" s="57"/>
      <c r="Q32" s="57"/>
      <c r="R32" s="57"/>
      <c r="S32" s="57"/>
      <c r="T32" s="57"/>
      <c r="U32" s="57"/>
      <c r="V32" s="57"/>
      <c r="W32" s="57"/>
      <c r="X32" s="57"/>
      <c r="Y32" s="57"/>
      <c r="Z32" s="57"/>
      <c r="AA32" s="57"/>
      <c r="AB32" s="57"/>
      <c r="AC32" s="57"/>
      <c r="AD32" s="57"/>
    </row>
    <row r="33" spans="1:30" s="85" customFormat="1" ht="150" customHeight="1" x14ac:dyDescent="0.25">
      <c r="A33" s="57"/>
      <c r="B33" s="96" t="s">
        <v>832</v>
      </c>
      <c r="C33" s="86" t="s">
        <v>1389</v>
      </c>
      <c r="D33" s="51" t="s">
        <v>2274</v>
      </c>
      <c r="E33" s="58" t="s">
        <v>2280</v>
      </c>
      <c r="F33" s="81" t="s">
        <v>270</v>
      </c>
      <c r="G33" s="42" t="s">
        <v>2281</v>
      </c>
      <c r="H33" s="145" t="s">
        <v>2282</v>
      </c>
      <c r="I33" s="83" t="s">
        <v>2225</v>
      </c>
      <c r="J33" s="89" t="s">
        <v>1047</v>
      </c>
      <c r="K33" s="51" t="s">
        <v>2278</v>
      </c>
      <c r="L33" s="48" t="s">
        <v>2283</v>
      </c>
      <c r="M33" s="44"/>
      <c r="N33" s="57"/>
      <c r="O33" s="57"/>
      <c r="P33" s="57"/>
      <c r="Q33" s="57"/>
      <c r="R33" s="57"/>
      <c r="S33" s="57"/>
      <c r="T33" s="57"/>
      <c r="U33" s="57"/>
      <c r="V33" s="57"/>
      <c r="W33" s="57"/>
      <c r="X33" s="57"/>
      <c r="Y33" s="57"/>
      <c r="Z33" s="57"/>
      <c r="AA33" s="57"/>
      <c r="AB33" s="57"/>
      <c r="AC33" s="57"/>
      <c r="AD33" s="57"/>
    </row>
    <row r="34" spans="1:30" s="85" customFormat="1" ht="150" customHeight="1" x14ac:dyDescent="0.25">
      <c r="A34" s="57"/>
      <c r="B34" s="96" t="s">
        <v>832</v>
      </c>
      <c r="C34" s="86" t="s">
        <v>1389</v>
      </c>
      <c r="D34" s="51" t="s">
        <v>2274</v>
      </c>
      <c r="E34" s="58" t="s">
        <v>2284</v>
      </c>
      <c r="F34" s="81" t="s">
        <v>270</v>
      </c>
      <c r="G34" s="42" t="s">
        <v>2285</v>
      </c>
      <c r="H34" s="145" t="s">
        <v>2286</v>
      </c>
      <c r="I34" s="83" t="s">
        <v>2225</v>
      </c>
      <c r="J34" s="89" t="s">
        <v>1047</v>
      </c>
      <c r="K34" s="51" t="s">
        <v>2278</v>
      </c>
      <c r="L34" s="48" t="s">
        <v>2287</v>
      </c>
      <c r="M34" s="44"/>
      <c r="N34" s="57"/>
      <c r="O34" s="57"/>
      <c r="P34" s="57"/>
      <c r="Q34" s="57"/>
      <c r="R34" s="57"/>
      <c r="S34" s="57"/>
      <c r="T34" s="57"/>
      <c r="U34" s="57"/>
      <c r="V34" s="57"/>
      <c r="W34" s="57"/>
      <c r="X34" s="57"/>
      <c r="Y34" s="57"/>
      <c r="Z34" s="57"/>
      <c r="AA34" s="57"/>
      <c r="AB34" s="57"/>
      <c r="AC34" s="57"/>
      <c r="AD34" s="57"/>
    </row>
    <row r="35" spans="1:30" s="85" customFormat="1" ht="150" customHeight="1" x14ac:dyDescent="0.25">
      <c r="A35" s="57"/>
      <c r="B35" s="96" t="s">
        <v>832</v>
      </c>
      <c r="C35" s="86" t="s">
        <v>1389</v>
      </c>
      <c r="D35" s="51" t="s">
        <v>2274</v>
      </c>
      <c r="E35" s="58" t="s">
        <v>2298</v>
      </c>
      <c r="F35" s="81" t="s">
        <v>270</v>
      </c>
      <c r="G35" s="42" t="s">
        <v>2299</v>
      </c>
      <c r="H35" s="145" t="s">
        <v>2300</v>
      </c>
      <c r="I35" s="83" t="s">
        <v>2225</v>
      </c>
      <c r="J35" s="89" t="s">
        <v>1047</v>
      </c>
      <c r="K35" s="51" t="s">
        <v>2278</v>
      </c>
      <c r="L35" s="48" t="s">
        <v>2301</v>
      </c>
      <c r="M35" s="44"/>
      <c r="N35" s="57"/>
      <c r="O35" s="57"/>
      <c r="P35" s="57"/>
      <c r="Q35" s="57"/>
      <c r="R35" s="57"/>
      <c r="S35" s="57"/>
      <c r="T35" s="57"/>
      <c r="U35" s="57"/>
      <c r="V35" s="57"/>
      <c r="W35" s="57"/>
      <c r="X35" s="57"/>
      <c r="Y35" s="57"/>
      <c r="Z35" s="57"/>
      <c r="AA35" s="57"/>
      <c r="AB35" s="57"/>
      <c r="AC35" s="57"/>
      <c r="AD35" s="57"/>
    </row>
    <row r="36" spans="1:30" s="85" customFormat="1" ht="150" customHeight="1" x14ac:dyDescent="0.25">
      <c r="A36" s="57"/>
      <c r="B36" s="96" t="s">
        <v>832</v>
      </c>
      <c r="C36" s="86" t="s">
        <v>1389</v>
      </c>
      <c r="D36" s="51" t="s">
        <v>2274</v>
      </c>
      <c r="E36" s="58" t="s">
        <v>2302</v>
      </c>
      <c r="F36" s="81" t="s">
        <v>270</v>
      </c>
      <c r="G36" s="42" t="s">
        <v>2303</v>
      </c>
      <c r="H36" s="145" t="s">
        <v>2277</v>
      </c>
      <c r="I36" s="83" t="s">
        <v>2225</v>
      </c>
      <c r="J36" s="89" t="s">
        <v>1047</v>
      </c>
      <c r="K36" s="51" t="s">
        <v>2278</v>
      </c>
      <c r="L36" s="48" t="s">
        <v>2304</v>
      </c>
      <c r="M36" s="44"/>
      <c r="N36" s="57"/>
      <c r="O36" s="57"/>
      <c r="P36" s="57"/>
      <c r="Q36" s="57"/>
      <c r="R36" s="57"/>
      <c r="S36" s="57"/>
      <c r="T36" s="57"/>
      <c r="U36" s="57"/>
      <c r="V36" s="57"/>
      <c r="W36" s="57"/>
      <c r="X36" s="57"/>
      <c r="Y36" s="57"/>
      <c r="Z36" s="57"/>
      <c r="AA36" s="57"/>
      <c r="AB36" s="57"/>
      <c r="AC36" s="57"/>
      <c r="AD36" s="57"/>
    </row>
    <row r="37" spans="1:30" s="85" customFormat="1" ht="150" customHeight="1" x14ac:dyDescent="0.25">
      <c r="A37" s="57"/>
      <c r="B37" s="96" t="s">
        <v>832</v>
      </c>
      <c r="C37" s="86" t="s">
        <v>1389</v>
      </c>
      <c r="D37" s="51" t="s">
        <v>2274</v>
      </c>
      <c r="E37" s="58" t="s">
        <v>2305</v>
      </c>
      <c r="F37" s="81" t="s">
        <v>270</v>
      </c>
      <c r="G37" s="42" t="s">
        <v>2306</v>
      </c>
      <c r="H37" s="145" t="s">
        <v>2307</v>
      </c>
      <c r="I37" s="83" t="s">
        <v>2225</v>
      </c>
      <c r="J37" s="89" t="s">
        <v>1047</v>
      </c>
      <c r="K37" s="51" t="s">
        <v>2278</v>
      </c>
      <c r="L37" s="48" t="s">
        <v>2308</v>
      </c>
      <c r="M37" s="44"/>
      <c r="N37" s="57"/>
      <c r="O37" s="57"/>
      <c r="P37" s="57"/>
      <c r="Q37" s="57"/>
      <c r="R37" s="57"/>
      <c r="S37" s="57"/>
      <c r="T37" s="57"/>
      <c r="U37" s="57"/>
      <c r="V37" s="57"/>
      <c r="W37" s="57"/>
      <c r="X37" s="57"/>
      <c r="Y37" s="57"/>
      <c r="Z37" s="57"/>
      <c r="AA37" s="57"/>
      <c r="AB37" s="57"/>
      <c r="AC37" s="57"/>
      <c r="AD37" s="57"/>
    </row>
    <row r="38" spans="1:30" s="85" customFormat="1" ht="150" customHeight="1" x14ac:dyDescent="0.25">
      <c r="A38" s="57"/>
      <c r="B38" s="96" t="s">
        <v>832</v>
      </c>
      <c r="C38" s="86" t="s">
        <v>1389</v>
      </c>
      <c r="D38" s="51" t="s">
        <v>2270</v>
      </c>
      <c r="E38" s="58" t="s">
        <v>2271</v>
      </c>
      <c r="F38" s="81" t="s">
        <v>270</v>
      </c>
      <c r="G38" s="167" t="s">
        <v>2576</v>
      </c>
      <c r="H38" s="145" t="s">
        <v>2272</v>
      </c>
      <c r="I38" s="83" t="s">
        <v>2225</v>
      </c>
      <c r="J38" s="89" t="s">
        <v>1047</v>
      </c>
      <c r="K38" s="51" t="s">
        <v>2273</v>
      </c>
      <c r="L38" s="48" t="s">
        <v>1725</v>
      </c>
      <c r="M38" s="44" t="s">
        <v>1726</v>
      </c>
      <c r="N38" s="57"/>
      <c r="O38" s="57"/>
      <c r="P38" s="57"/>
      <c r="Q38" s="57"/>
      <c r="R38" s="57"/>
      <c r="S38" s="57"/>
      <c r="T38" s="57"/>
      <c r="U38" s="57"/>
      <c r="V38" s="57"/>
      <c r="W38" s="57"/>
      <c r="X38" s="57"/>
      <c r="Y38" s="57"/>
      <c r="Z38" s="57"/>
      <c r="AA38" s="57"/>
      <c r="AB38" s="57"/>
      <c r="AC38" s="57"/>
      <c r="AD38" s="57"/>
    </row>
    <row r="39" spans="1:30" s="85" customFormat="1" ht="150" customHeight="1" x14ac:dyDescent="0.25">
      <c r="A39" s="57"/>
      <c r="B39" s="87" t="s">
        <v>832</v>
      </c>
      <c r="C39" s="86" t="s">
        <v>1389</v>
      </c>
      <c r="D39" s="50" t="s">
        <v>2240</v>
      </c>
      <c r="E39" s="58" t="s">
        <v>2241</v>
      </c>
      <c r="F39" s="81" t="s">
        <v>270</v>
      </c>
      <c r="G39" s="40" t="s">
        <v>2242</v>
      </c>
      <c r="H39" s="144">
        <v>69120</v>
      </c>
      <c r="I39" s="83" t="s">
        <v>274</v>
      </c>
      <c r="J39" s="89" t="s">
        <v>1047</v>
      </c>
      <c r="K39" s="51" t="s">
        <v>2243</v>
      </c>
      <c r="L39" s="14" t="s">
        <v>2244</v>
      </c>
      <c r="M39" s="41" t="s">
        <v>2245</v>
      </c>
      <c r="N39" s="57"/>
      <c r="O39" s="57"/>
      <c r="P39" s="57"/>
      <c r="Q39" s="57"/>
      <c r="R39" s="57"/>
      <c r="S39" s="57"/>
      <c r="T39" s="57"/>
      <c r="U39" s="57"/>
      <c r="V39" s="57"/>
      <c r="W39" s="57"/>
      <c r="X39" s="57"/>
      <c r="Y39" s="57"/>
      <c r="Z39" s="57"/>
      <c r="AA39" s="57"/>
      <c r="AB39" s="57"/>
      <c r="AC39" s="57"/>
      <c r="AD39" s="57"/>
    </row>
    <row r="40" spans="1:30" s="85" customFormat="1" ht="150" customHeight="1" x14ac:dyDescent="0.25">
      <c r="A40" s="57"/>
      <c r="B40" s="96" t="s">
        <v>832</v>
      </c>
      <c r="C40" s="86" t="s">
        <v>1389</v>
      </c>
      <c r="D40" s="51" t="s">
        <v>2314</v>
      </c>
      <c r="E40" s="58" t="s">
        <v>2315</v>
      </c>
      <c r="F40" s="81" t="s">
        <v>270</v>
      </c>
      <c r="G40" s="119" t="s">
        <v>2496</v>
      </c>
      <c r="H40" s="145">
        <v>69517</v>
      </c>
      <c r="I40" s="82" t="s">
        <v>274</v>
      </c>
      <c r="J40" s="89" t="s">
        <v>1047</v>
      </c>
      <c r="K40" s="51" t="s">
        <v>2316</v>
      </c>
      <c r="L40" s="48" t="s">
        <v>1445</v>
      </c>
      <c r="M40" s="44" t="s">
        <v>1730</v>
      </c>
      <c r="N40" s="57"/>
      <c r="O40" s="57"/>
      <c r="P40" s="57"/>
      <c r="Q40" s="57"/>
      <c r="R40" s="57"/>
      <c r="S40" s="57"/>
      <c r="T40" s="57"/>
      <c r="U40" s="57"/>
      <c r="V40" s="57"/>
      <c r="W40" s="57"/>
      <c r="X40" s="57"/>
      <c r="Y40" s="57"/>
      <c r="Z40" s="57"/>
      <c r="AA40" s="57"/>
      <c r="AB40" s="57"/>
      <c r="AC40" s="57"/>
      <c r="AD40" s="57"/>
    </row>
    <row r="41" spans="1:30" s="85" customFormat="1" ht="150" customHeight="1" x14ac:dyDescent="0.25">
      <c r="B41" s="81" t="s">
        <v>829</v>
      </c>
      <c r="C41" s="12" t="s">
        <v>1388</v>
      </c>
      <c r="D41" s="82" t="s">
        <v>541</v>
      </c>
      <c r="E41" s="82" t="s">
        <v>1111</v>
      </c>
      <c r="F41" s="81" t="s">
        <v>270</v>
      </c>
      <c r="G41" s="82" t="s">
        <v>1200</v>
      </c>
      <c r="H41" s="144">
        <v>69120</v>
      </c>
      <c r="I41" s="82" t="s">
        <v>274</v>
      </c>
      <c r="J41" s="89" t="s">
        <v>1047</v>
      </c>
      <c r="K41" s="82" t="s">
        <v>275</v>
      </c>
      <c r="L41" s="14" t="s">
        <v>934</v>
      </c>
      <c r="M41" s="82"/>
    </row>
    <row r="42" spans="1:30" s="85" customFormat="1" ht="150" customHeight="1" x14ac:dyDescent="0.25">
      <c r="B42" s="81" t="s">
        <v>825</v>
      </c>
      <c r="C42" s="12" t="s">
        <v>1388</v>
      </c>
      <c r="D42" s="82" t="s">
        <v>843</v>
      </c>
      <c r="E42" s="82" t="s">
        <v>276</v>
      </c>
      <c r="F42" s="81" t="s">
        <v>270</v>
      </c>
      <c r="G42" s="82" t="s">
        <v>1201</v>
      </c>
      <c r="H42" s="144">
        <v>69200</v>
      </c>
      <c r="I42" s="82" t="s">
        <v>277</v>
      </c>
      <c r="J42" s="89" t="s">
        <v>1047</v>
      </c>
      <c r="K42" s="82" t="s">
        <v>278</v>
      </c>
      <c r="L42" s="14" t="s">
        <v>1085</v>
      </c>
      <c r="M42" s="84" t="s">
        <v>786</v>
      </c>
    </row>
    <row r="43" spans="1:30" s="85" customFormat="1" ht="150" customHeight="1" x14ac:dyDescent="0.25">
      <c r="A43" s="57"/>
      <c r="B43" s="87" t="s">
        <v>832</v>
      </c>
      <c r="C43" s="86" t="s">
        <v>1389</v>
      </c>
      <c r="D43" s="50" t="s">
        <v>2246</v>
      </c>
      <c r="E43" s="58" t="s">
        <v>2247</v>
      </c>
      <c r="F43" s="81" t="s">
        <v>270</v>
      </c>
      <c r="G43" s="53" t="s">
        <v>2248</v>
      </c>
      <c r="H43" s="144">
        <v>69400</v>
      </c>
      <c r="I43" s="83" t="s">
        <v>2468</v>
      </c>
      <c r="J43" s="89" t="s">
        <v>1047</v>
      </c>
      <c r="K43" s="50" t="s">
        <v>2249</v>
      </c>
      <c r="L43" s="50" t="s">
        <v>2250</v>
      </c>
      <c r="M43" s="52" t="s">
        <v>2251</v>
      </c>
      <c r="N43" s="57"/>
      <c r="O43" s="57"/>
      <c r="P43" s="57"/>
      <c r="Q43" s="57"/>
      <c r="R43" s="57"/>
      <c r="S43" s="57"/>
      <c r="T43" s="57"/>
      <c r="U43" s="57"/>
      <c r="V43" s="57"/>
      <c r="W43" s="57"/>
      <c r="X43" s="57"/>
      <c r="Y43" s="57"/>
      <c r="Z43" s="57"/>
      <c r="AA43" s="57"/>
      <c r="AB43" s="57"/>
      <c r="AC43" s="57"/>
      <c r="AD43" s="57"/>
    </row>
    <row r="44" spans="1:30" s="85" customFormat="1" ht="150" customHeight="1" x14ac:dyDescent="0.25">
      <c r="A44" s="57"/>
      <c r="B44" s="96" t="s">
        <v>832</v>
      </c>
      <c r="C44" s="86" t="s">
        <v>1389</v>
      </c>
      <c r="D44" s="51" t="s">
        <v>2260</v>
      </c>
      <c r="E44" s="58" t="s">
        <v>2261</v>
      </c>
      <c r="F44" s="81" t="s">
        <v>270</v>
      </c>
      <c r="G44" s="78" t="s">
        <v>2262</v>
      </c>
      <c r="H44" s="146">
        <v>73100</v>
      </c>
      <c r="I44" s="83" t="s">
        <v>2469</v>
      </c>
      <c r="J44" s="89" t="s">
        <v>2256</v>
      </c>
      <c r="K44" s="51" t="s">
        <v>2263</v>
      </c>
      <c r="L44" s="48" t="s">
        <v>2264</v>
      </c>
      <c r="M44" s="79" t="s">
        <v>2265</v>
      </c>
      <c r="N44" s="57"/>
      <c r="O44" s="57"/>
      <c r="P44" s="57"/>
      <c r="Q44" s="57"/>
      <c r="R44" s="57"/>
      <c r="S44" s="57"/>
      <c r="T44" s="57"/>
      <c r="U44" s="57"/>
      <c r="V44" s="57"/>
      <c r="W44" s="57"/>
      <c r="X44" s="57"/>
      <c r="Y44" s="57"/>
      <c r="Z44" s="57"/>
      <c r="AA44" s="57"/>
      <c r="AB44" s="57"/>
      <c r="AC44" s="57"/>
      <c r="AD44" s="57"/>
    </row>
    <row r="45" spans="1:30" s="85" customFormat="1" ht="150" customHeight="1" x14ac:dyDescent="0.25">
      <c r="A45" s="57"/>
      <c r="B45" s="87" t="s">
        <v>832</v>
      </c>
      <c r="C45" s="86" t="s">
        <v>1389</v>
      </c>
      <c r="D45" s="50" t="s">
        <v>2252</v>
      </c>
      <c r="E45" s="58" t="s">
        <v>2253</v>
      </c>
      <c r="F45" s="81" t="s">
        <v>270</v>
      </c>
      <c r="G45" s="40" t="s">
        <v>2254</v>
      </c>
      <c r="H45" s="144">
        <v>73011</v>
      </c>
      <c r="I45" s="83" t="s">
        <v>2255</v>
      </c>
      <c r="J45" s="89" t="s">
        <v>2256</v>
      </c>
      <c r="K45" s="50" t="s">
        <v>2257</v>
      </c>
      <c r="L45" s="14" t="s">
        <v>2258</v>
      </c>
      <c r="M45" s="52" t="s">
        <v>2259</v>
      </c>
      <c r="N45" s="57"/>
      <c r="O45" s="57"/>
      <c r="P45" s="57"/>
      <c r="Q45" s="57"/>
      <c r="R45" s="57"/>
      <c r="S45" s="57"/>
      <c r="T45" s="57"/>
      <c r="U45" s="57"/>
      <c r="V45" s="57"/>
      <c r="W45" s="57"/>
      <c r="X45" s="57"/>
      <c r="Y45" s="57"/>
      <c r="Z45" s="57"/>
      <c r="AA45" s="57"/>
      <c r="AB45" s="57"/>
      <c r="AC45" s="57"/>
      <c r="AD45" s="57"/>
    </row>
    <row r="46" spans="1:30" s="85" customFormat="1" ht="150" customHeight="1" x14ac:dyDescent="0.25">
      <c r="A46" s="57"/>
      <c r="B46" s="96" t="s">
        <v>832</v>
      </c>
      <c r="C46" s="86" t="s">
        <v>1389</v>
      </c>
      <c r="D46" s="51" t="s">
        <v>2270</v>
      </c>
      <c r="E46" s="58" t="s">
        <v>2271</v>
      </c>
      <c r="F46" s="81" t="s">
        <v>270</v>
      </c>
      <c r="G46" s="42" t="s">
        <v>1723</v>
      </c>
      <c r="H46" s="145">
        <v>93100</v>
      </c>
      <c r="I46" s="83" t="s">
        <v>1959</v>
      </c>
      <c r="J46" s="89" t="s">
        <v>1936</v>
      </c>
      <c r="K46" s="51" t="s">
        <v>2273</v>
      </c>
      <c r="L46" s="48" t="s">
        <v>1725</v>
      </c>
      <c r="M46" s="44" t="s">
        <v>1726</v>
      </c>
      <c r="N46" s="57"/>
      <c r="O46" s="57"/>
      <c r="P46" s="57"/>
      <c r="Q46" s="57"/>
      <c r="R46" s="57"/>
      <c r="S46" s="57"/>
      <c r="T46" s="57"/>
      <c r="U46" s="57"/>
      <c r="V46" s="57"/>
      <c r="W46" s="57"/>
      <c r="X46" s="57"/>
      <c r="Y46" s="57"/>
      <c r="Z46" s="57"/>
      <c r="AA46" s="57"/>
      <c r="AB46" s="57"/>
      <c r="AC46" s="57"/>
      <c r="AD46" s="57"/>
    </row>
    <row r="47" spans="1:30" s="85" customFormat="1" ht="150" customHeight="1" x14ac:dyDescent="0.25">
      <c r="B47" s="81" t="s">
        <v>829</v>
      </c>
      <c r="C47" s="12" t="s">
        <v>1388</v>
      </c>
      <c r="D47" s="86" t="s">
        <v>460</v>
      </c>
      <c r="E47" s="86" t="s">
        <v>634</v>
      </c>
      <c r="F47" s="81" t="s">
        <v>48</v>
      </c>
      <c r="G47" s="82" t="s">
        <v>1312</v>
      </c>
      <c r="H47" s="144" t="s">
        <v>1310</v>
      </c>
      <c r="I47" s="82" t="s">
        <v>1311</v>
      </c>
      <c r="J47" s="12" t="s">
        <v>1013</v>
      </c>
      <c r="K47" s="82" t="s">
        <v>632</v>
      </c>
      <c r="L47" s="14" t="s">
        <v>1060</v>
      </c>
      <c r="M47" s="84" t="s">
        <v>582</v>
      </c>
    </row>
    <row r="48" spans="1:30" s="85" customFormat="1" ht="150" customHeight="1" x14ac:dyDescent="0.25">
      <c r="A48" s="57"/>
      <c r="B48" s="87" t="s">
        <v>832</v>
      </c>
      <c r="C48" s="86" t="s">
        <v>1389</v>
      </c>
      <c r="D48" s="71" t="s">
        <v>2135</v>
      </c>
      <c r="E48" s="58" t="s">
        <v>2136</v>
      </c>
      <c r="F48" s="81" t="s">
        <v>48</v>
      </c>
      <c r="G48" s="49" t="s">
        <v>2137</v>
      </c>
      <c r="H48" s="147">
        <v>21000</v>
      </c>
      <c r="I48" s="131" t="s">
        <v>49</v>
      </c>
      <c r="J48" s="12" t="s">
        <v>1013</v>
      </c>
      <c r="K48" s="72" t="s">
        <v>2138</v>
      </c>
      <c r="L48" s="97" t="s">
        <v>2139</v>
      </c>
      <c r="M48" s="41" t="s">
        <v>2140</v>
      </c>
      <c r="N48" s="57"/>
      <c r="O48" s="57"/>
      <c r="P48" s="57"/>
      <c r="Q48" s="57"/>
      <c r="R48" s="57"/>
      <c r="S48" s="57"/>
      <c r="T48" s="57"/>
      <c r="U48" s="57"/>
      <c r="V48" s="57"/>
      <c r="W48" s="57"/>
      <c r="X48" s="57"/>
      <c r="Y48" s="57"/>
      <c r="Z48" s="57"/>
      <c r="AA48" s="57"/>
      <c r="AB48" s="57"/>
      <c r="AC48" s="57"/>
      <c r="AD48" s="57"/>
    </row>
    <row r="49" spans="1:30" s="85" customFormat="1" ht="150" customHeight="1" x14ac:dyDescent="0.25">
      <c r="A49" s="57"/>
      <c r="B49" s="87" t="s">
        <v>832</v>
      </c>
      <c r="C49" s="86" t="s">
        <v>1389</v>
      </c>
      <c r="D49" s="71" t="s">
        <v>2129</v>
      </c>
      <c r="E49" s="58" t="s">
        <v>2130</v>
      </c>
      <c r="F49" s="81" t="s">
        <v>48</v>
      </c>
      <c r="G49" s="49" t="s">
        <v>2131</v>
      </c>
      <c r="H49" s="147">
        <v>21000</v>
      </c>
      <c r="I49" s="131" t="s">
        <v>49</v>
      </c>
      <c r="J49" s="12" t="s">
        <v>1013</v>
      </c>
      <c r="K49" s="72" t="s">
        <v>2132</v>
      </c>
      <c r="L49" s="105" t="s">
        <v>2133</v>
      </c>
      <c r="M49" s="41" t="s">
        <v>2134</v>
      </c>
      <c r="N49" s="57"/>
      <c r="O49" s="57"/>
      <c r="P49" s="57"/>
      <c r="Q49" s="57"/>
      <c r="R49" s="57"/>
      <c r="S49" s="57"/>
      <c r="T49" s="57"/>
      <c r="U49" s="57"/>
      <c r="V49" s="57"/>
      <c r="W49" s="57"/>
      <c r="X49" s="57"/>
      <c r="Y49" s="57"/>
      <c r="Z49" s="57"/>
      <c r="AA49" s="57"/>
      <c r="AB49" s="57"/>
      <c r="AC49" s="57"/>
      <c r="AD49" s="57"/>
    </row>
    <row r="50" spans="1:30" s="85" customFormat="1" ht="150" customHeight="1" x14ac:dyDescent="0.25">
      <c r="A50" s="57"/>
      <c r="B50" s="87" t="s">
        <v>832</v>
      </c>
      <c r="C50" s="86" t="s">
        <v>1389</v>
      </c>
      <c r="D50" s="62" t="s">
        <v>2156</v>
      </c>
      <c r="E50" s="58" t="s">
        <v>2157</v>
      </c>
      <c r="F50" s="81" t="s">
        <v>48</v>
      </c>
      <c r="G50" s="49" t="s">
        <v>2158</v>
      </c>
      <c r="H50" s="144">
        <v>21000</v>
      </c>
      <c r="I50" s="131" t="s">
        <v>49</v>
      </c>
      <c r="J50" s="12" t="s">
        <v>1013</v>
      </c>
      <c r="K50" s="72" t="s">
        <v>2159</v>
      </c>
      <c r="L50" s="97" t="s">
        <v>2160</v>
      </c>
      <c r="M50" s="41" t="s">
        <v>2161</v>
      </c>
      <c r="N50" s="57"/>
      <c r="O50" s="57"/>
      <c r="P50" s="57"/>
      <c r="Q50" s="57"/>
      <c r="R50" s="57"/>
      <c r="S50" s="57"/>
      <c r="T50" s="57"/>
      <c r="U50" s="57"/>
      <c r="V50" s="57"/>
      <c r="W50" s="57"/>
      <c r="X50" s="57"/>
      <c r="Y50" s="57"/>
      <c r="Z50" s="57"/>
      <c r="AA50" s="57"/>
      <c r="AB50" s="57"/>
      <c r="AC50" s="57"/>
      <c r="AD50" s="57"/>
    </row>
    <row r="51" spans="1:30" s="85" customFormat="1" ht="150" customHeight="1" x14ac:dyDescent="0.25">
      <c r="A51" s="57"/>
      <c r="B51" s="87" t="s">
        <v>832</v>
      </c>
      <c r="C51" s="86" t="s">
        <v>1389</v>
      </c>
      <c r="D51" s="62" t="s">
        <v>2162</v>
      </c>
      <c r="E51" s="58" t="s">
        <v>2163</v>
      </c>
      <c r="F51" s="81" t="s">
        <v>48</v>
      </c>
      <c r="G51" s="49" t="s">
        <v>2164</v>
      </c>
      <c r="H51" s="144">
        <v>21000</v>
      </c>
      <c r="I51" s="131" t="s">
        <v>49</v>
      </c>
      <c r="J51" s="12" t="s">
        <v>1013</v>
      </c>
      <c r="K51" s="72" t="s">
        <v>2165</v>
      </c>
      <c r="L51" s="97" t="s">
        <v>2166</v>
      </c>
      <c r="M51" s="41" t="s">
        <v>2167</v>
      </c>
      <c r="N51" s="57"/>
      <c r="O51" s="57"/>
      <c r="P51" s="57"/>
      <c r="Q51" s="57"/>
      <c r="R51" s="57"/>
      <c r="S51" s="57"/>
      <c r="T51" s="57"/>
      <c r="U51" s="57"/>
      <c r="V51" s="57"/>
      <c r="W51" s="57"/>
      <c r="X51" s="57"/>
      <c r="Y51" s="57"/>
      <c r="Z51" s="57"/>
      <c r="AA51" s="57"/>
      <c r="AB51" s="57"/>
      <c r="AC51" s="57"/>
      <c r="AD51" s="57"/>
    </row>
    <row r="52" spans="1:30" s="85" customFormat="1" ht="150" customHeight="1" x14ac:dyDescent="0.25">
      <c r="B52" s="81" t="s">
        <v>829</v>
      </c>
      <c r="C52" s="12" t="s">
        <v>1388</v>
      </c>
      <c r="D52" s="86" t="s">
        <v>460</v>
      </c>
      <c r="E52" s="86" t="s">
        <v>634</v>
      </c>
      <c r="F52" s="81" t="s">
        <v>48</v>
      </c>
      <c r="G52" s="82" t="s">
        <v>1313</v>
      </c>
      <c r="H52" s="144">
        <v>21000</v>
      </c>
      <c r="I52" s="82" t="s">
        <v>49</v>
      </c>
      <c r="J52" s="12" t="s">
        <v>1013</v>
      </c>
      <c r="K52" s="82" t="s">
        <v>632</v>
      </c>
      <c r="L52" s="14" t="s">
        <v>1060</v>
      </c>
      <c r="M52" s="84" t="s">
        <v>582</v>
      </c>
    </row>
    <row r="53" spans="1:30" s="85" customFormat="1" ht="150" customHeight="1" x14ac:dyDescent="0.25">
      <c r="B53" s="81" t="s">
        <v>829</v>
      </c>
      <c r="C53" s="12" t="s">
        <v>1388</v>
      </c>
      <c r="D53" s="86" t="s">
        <v>456</v>
      </c>
      <c r="E53" s="86" t="s">
        <v>633</v>
      </c>
      <c r="F53" s="81" t="s">
        <v>48</v>
      </c>
      <c r="G53" s="82" t="s">
        <v>1309</v>
      </c>
      <c r="H53" s="144">
        <v>21000</v>
      </c>
      <c r="I53" s="82" t="s">
        <v>49</v>
      </c>
      <c r="J53" s="12" t="s">
        <v>1013</v>
      </c>
      <c r="K53" s="82" t="s">
        <v>631</v>
      </c>
      <c r="L53" s="14" t="s">
        <v>939</v>
      </c>
      <c r="M53" s="14" t="s">
        <v>940</v>
      </c>
    </row>
    <row r="54" spans="1:30" s="85" customFormat="1" ht="150" customHeight="1" x14ac:dyDescent="0.25">
      <c r="A54" s="57"/>
      <c r="B54" s="87" t="s">
        <v>832</v>
      </c>
      <c r="C54" s="86" t="s">
        <v>1389</v>
      </c>
      <c r="D54" s="62" t="s">
        <v>2152</v>
      </c>
      <c r="E54" s="58" t="s">
        <v>633</v>
      </c>
      <c r="F54" s="81" t="s">
        <v>48</v>
      </c>
      <c r="G54" s="82" t="s">
        <v>1309</v>
      </c>
      <c r="H54" s="144" t="s">
        <v>2153</v>
      </c>
      <c r="I54" s="82" t="s">
        <v>49</v>
      </c>
      <c r="J54" s="12" t="s">
        <v>1013</v>
      </c>
      <c r="K54" s="72" t="s">
        <v>2154</v>
      </c>
      <c r="L54" s="97" t="s">
        <v>2155</v>
      </c>
      <c r="M54" s="41" t="s">
        <v>940</v>
      </c>
      <c r="N54" s="57"/>
      <c r="O54" s="57"/>
      <c r="P54" s="57"/>
      <c r="Q54" s="57"/>
      <c r="R54" s="57"/>
      <c r="S54" s="57"/>
      <c r="T54" s="57"/>
      <c r="U54" s="57"/>
      <c r="V54" s="57"/>
      <c r="W54" s="57"/>
      <c r="X54" s="57"/>
      <c r="Y54" s="57"/>
      <c r="Z54" s="57"/>
      <c r="AA54" s="57"/>
      <c r="AB54" s="57"/>
      <c r="AC54" s="57"/>
      <c r="AD54" s="57"/>
    </row>
    <row r="55" spans="1:30" s="85" customFormat="1" ht="150" customHeight="1" x14ac:dyDescent="0.25">
      <c r="A55" s="57"/>
      <c r="B55" s="87" t="s">
        <v>832</v>
      </c>
      <c r="C55" s="86" t="s">
        <v>1389</v>
      </c>
      <c r="D55" s="71" t="s">
        <v>2168</v>
      </c>
      <c r="E55" s="58" t="s">
        <v>2169</v>
      </c>
      <c r="F55" s="81" t="s">
        <v>48</v>
      </c>
      <c r="G55" s="49" t="s">
        <v>2170</v>
      </c>
      <c r="H55" s="144">
        <v>21800</v>
      </c>
      <c r="I55" s="131" t="s">
        <v>2171</v>
      </c>
      <c r="J55" s="12" t="s">
        <v>1013</v>
      </c>
      <c r="K55" s="72" t="s">
        <v>2172</v>
      </c>
      <c r="L55" s="105" t="s">
        <v>2173</v>
      </c>
      <c r="M55" s="41" t="s">
        <v>2174</v>
      </c>
      <c r="N55" s="57"/>
      <c r="O55" s="57"/>
      <c r="P55" s="57"/>
      <c r="Q55" s="57"/>
      <c r="R55" s="57"/>
      <c r="S55" s="57"/>
      <c r="T55" s="57"/>
      <c r="U55" s="57"/>
      <c r="V55" s="57"/>
      <c r="W55" s="57"/>
      <c r="X55" s="57"/>
      <c r="Y55" s="57"/>
      <c r="Z55" s="57"/>
      <c r="AA55" s="57"/>
      <c r="AB55" s="57"/>
      <c r="AC55" s="57"/>
      <c r="AD55" s="57"/>
    </row>
    <row r="56" spans="1:30" s="85" customFormat="1" ht="150" customHeight="1" x14ac:dyDescent="0.25">
      <c r="B56" s="87" t="s">
        <v>833</v>
      </c>
      <c r="C56" s="12" t="s">
        <v>1388</v>
      </c>
      <c r="D56" s="86" t="s">
        <v>606</v>
      </c>
      <c r="E56" s="86" t="s">
        <v>836</v>
      </c>
      <c r="F56" s="81" t="s">
        <v>48</v>
      </c>
      <c r="G56" s="82" t="s">
        <v>1307</v>
      </c>
      <c r="H56" s="144">
        <v>25000</v>
      </c>
      <c r="I56" s="82" t="s">
        <v>58</v>
      </c>
      <c r="J56" s="12" t="s">
        <v>1015</v>
      </c>
      <c r="K56" s="82" t="s">
        <v>610</v>
      </c>
      <c r="L56" s="84" t="s">
        <v>65</v>
      </c>
      <c r="M56" s="54" t="s">
        <v>1074</v>
      </c>
    </row>
    <row r="57" spans="1:30" s="85" customFormat="1" ht="150" customHeight="1" x14ac:dyDescent="0.25">
      <c r="B57" s="81" t="s">
        <v>826</v>
      </c>
      <c r="C57" s="12" t="s">
        <v>1388</v>
      </c>
      <c r="D57" s="82" t="s">
        <v>852</v>
      </c>
      <c r="E57" s="82" t="s">
        <v>57</v>
      </c>
      <c r="F57" s="81" t="s">
        <v>48</v>
      </c>
      <c r="G57" s="82" t="s">
        <v>1164</v>
      </c>
      <c r="H57" s="144">
        <v>25030</v>
      </c>
      <c r="I57" s="82" t="s">
        <v>58</v>
      </c>
      <c r="J57" s="12" t="s">
        <v>1015</v>
      </c>
      <c r="K57" s="82" t="s">
        <v>1084</v>
      </c>
      <c r="L57" s="84" t="s">
        <v>59</v>
      </c>
      <c r="M57" s="84" t="s">
        <v>587</v>
      </c>
    </row>
    <row r="58" spans="1:30" s="85" customFormat="1" ht="150" customHeight="1" x14ac:dyDescent="0.25">
      <c r="A58" s="57"/>
      <c r="B58" s="87" t="s">
        <v>832</v>
      </c>
      <c r="C58" s="86" t="s">
        <v>1389</v>
      </c>
      <c r="D58" s="71" t="s">
        <v>2145</v>
      </c>
      <c r="E58" s="58" t="s">
        <v>2146</v>
      </c>
      <c r="F58" s="81" t="s">
        <v>48</v>
      </c>
      <c r="G58" s="49" t="s">
        <v>2147</v>
      </c>
      <c r="H58" s="147">
        <v>71360</v>
      </c>
      <c r="I58" s="131" t="s">
        <v>2148</v>
      </c>
      <c r="J58" s="131" t="s">
        <v>1031</v>
      </c>
      <c r="K58" s="72" t="s">
        <v>2149</v>
      </c>
      <c r="L58" s="105" t="s">
        <v>2150</v>
      </c>
      <c r="M58" s="41" t="s">
        <v>2151</v>
      </c>
      <c r="N58" s="57"/>
      <c r="O58" s="57"/>
      <c r="P58" s="57"/>
      <c r="Q58" s="57"/>
      <c r="R58" s="57"/>
      <c r="S58" s="57"/>
      <c r="T58" s="57"/>
      <c r="U58" s="57"/>
      <c r="V58" s="57"/>
      <c r="W58" s="57"/>
      <c r="X58" s="57"/>
      <c r="Y58" s="57"/>
      <c r="Z58" s="57"/>
      <c r="AA58" s="57"/>
      <c r="AB58" s="57"/>
      <c r="AC58" s="57"/>
      <c r="AD58" s="57"/>
    </row>
    <row r="59" spans="1:30" s="85" customFormat="1" ht="150" customHeight="1" x14ac:dyDescent="0.25">
      <c r="B59" s="87" t="s">
        <v>833</v>
      </c>
      <c r="C59" s="12" t="s">
        <v>1388</v>
      </c>
      <c r="D59" s="82" t="s">
        <v>841</v>
      </c>
      <c r="E59" s="82" t="s">
        <v>463</v>
      </c>
      <c r="F59" s="81" t="s">
        <v>48</v>
      </c>
      <c r="G59" s="82" t="s">
        <v>1314</v>
      </c>
      <c r="H59" s="144">
        <v>39800</v>
      </c>
      <c r="I59" s="82" t="s">
        <v>61</v>
      </c>
      <c r="J59" s="12" t="s">
        <v>1031</v>
      </c>
      <c r="K59" s="82" t="s">
        <v>62</v>
      </c>
      <c r="L59" s="14" t="s">
        <v>906</v>
      </c>
      <c r="M59" s="84" t="s">
        <v>648</v>
      </c>
    </row>
    <row r="60" spans="1:30" s="85" customFormat="1" ht="150" customHeight="1" x14ac:dyDescent="0.25">
      <c r="B60" s="87" t="s">
        <v>830</v>
      </c>
      <c r="C60" s="12" t="s">
        <v>1388</v>
      </c>
      <c r="D60" s="86" t="s">
        <v>457</v>
      </c>
      <c r="E60" s="86" t="s">
        <v>641</v>
      </c>
      <c r="F60" s="81" t="s">
        <v>48</v>
      </c>
      <c r="G60" s="82" t="s">
        <v>1202</v>
      </c>
      <c r="H60" s="144">
        <v>58400</v>
      </c>
      <c r="I60" s="82" t="s">
        <v>50</v>
      </c>
      <c r="J60" s="12" t="s">
        <v>1042</v>
      </c>
      <c r="K60" s="82" t="s">
        <v>51</v>
      </c>
      <c r="L60" s="84" t="s">
        <v>52</v>
      </c>
      <c r="M60" s="84" t="s">
        <v>585</v>
      </c>
    </row>
    <row r="61" spans="1:30" s="85" customFormat="1" ht="150" customHeight="1" x14ac:dyDescent="0.25">
      <c r="A61" s="57"/>
      <c r="B61" s="96" t="s">
        <v>832</v>
      </c>
      <c r="C61" s="86" t="s">
        <v>1389</v>
      </c>
      <c r="D61" s="71" t="s">
        <v>2141</v>
      </c>
      <c r="E61" s="58" t="s">
        <v>2142</v>
      </c>
      <c r="F61" s="81" t="s">
        <v>48</v>
      </c>
      <c r="G61" s="42" t="s">
        <v>2496</v>
      </c>
      <c r="H61" s="146">
        <v>69517</v>
      </c>
      <c r="I61" s="131" t="s">
        <v>274</v>
      </c>
      <c r="J61" s="131" t="s">
        <v>1047</v>
      </c>
      <c r="K61" s="71" t="s">
        <v>2143</v>
      </c>
      <c r="L61" s="70" t="s">
        <v>1592</v>
      </c>
      <c r="M61" s="44" t="s">
        <v>2144</v>
      </c>
      <c r="N61" s="57"/>
      <c r="O61" s="57"/>
      <c r="P61" s="57"/>
      <c r="Q61" s="57"/>
      <c r="R61" s="57"/>
      <c r="S61" s="57"/>
      <c r="T61" s="57"/>
      <c r="U61" s="57"/>
      <c r="V61" s="57"/>
      <c r="W61" s="57"/>
      <c r="X61" s="57"/>
      <c r="Y61" s="57"/>
      <c r="Z61" s="57"/>
      <c r="AA61" s="57"/>
      <c r="AB61" s="57"/>
      <c r="AC61" s="57"/>
      <c r="AD61" s="57"/>
    </row>
    <row r="62" spans="1:30" s="85" customFormat="1" ht="150" customHeight="1" x14ac:dyDescent="0.25">
      <c r="A62" s="57"/>
      <c r="B62" s="96" t="s">
        <v>832</v>
      </c>
      <c r="C62" s="86" t="s">
        <v>1389</v>
      </c>
      <c r="D62" s="71" t="s">
        <v>2141</v>
      </c>
      <c r="E62" s="58" t="s">
        <v>2142</v>
      </c>
      <c r="F62" s="81" t="s">
        <v>48</v>
      </c>
      <c r="G62" s="42" t="s">
        <v>2496</v>
      </c>
      <c r="H62" s="146">
        <v>69517</v>
      </c>
      <c r="I62" s="131" t="s">
        <v>274</v>
      </c>
      <c r="J62" s="131" t="s">
        <v>1047</v>
      </c>
      <c r="K62" s="71" t="s">
        <v>2143</v>
      </c>
      <c r="L62" s="70" t="s">
        <v>1592</v>
      </c>
      <c r="M62" s="44" t="s">
        <v>2144</v>
      </c>
      <c r="N62" s="57"/>
      <c r="O62" s="57"/>
      <c r="P62" s="57"/>
      <c r="Q62" s="57"/>
      <c r="R62" s="57"/>
      <c r="S62" s="57"/>
      <c r="T62" s="57"/>
      <c r="U62" s="57"/>
      <c r="V62" s="57"/>
      <c r="W62" s="57"/>
      <c r="X62" s="57"/>
      <c r="Y62" s="57"/>
      <c r="Z62" s="57"/>
      <c r="AA62" s="57"/>
      <c r="AB62" s="57"/>
      <c r="AC62" s="57"/>
      <c r="AD62" s="57"/>
    </row>
    <row r="63" spans="1:30" s="85" customFormat="1" ht="150" customHeight="1" x14ac:dyDescent="0.25">
      <c r="B63" s="81" t="s">
        <v>826</v>
      </c>
      <c r="C63" s="12" t="s">
        <v>1388</v>
      </c>
      <c r="D63" s="82" t="s">
        <v>458</v>
      </c>
      <c r="E63" s="82" t="s">
        <v>459</v>
      </c>
      <c r="F63" s="81" t="s">
        <v>48</v>
      </c>
      <c r="G63" s="27" t="s">
        <v>1204</v>
      </c>
      <c r="H63" s="144">
        <v>71100</v>
      </c>
      <c r="I63" s="82" t="s">
        <v>53</v>
      </c>
      <c r="J63" s="12" t="s">
        <v>1048</v>
      </c>
      <c r="K63" s="82" t="s">
        <v>598</v>
      </c>
      <c r="L63" s="14" t="s">
        <v>904</v>
      </c>
      <c r="M63" s="84" t="s">
        <v>586</v>
      </c>
    </row>
    <row r="64" spans="1:30" s="85" customFormat="1" ht="150" customHeight="1" x14ac:dyDescent="0.25">
      <c r="B64" s="81" t="s">
        <v>825</v>
      </c>
      <c r="C64" s="12" t="s">
        <v>1388</v>
      </c>
      <c r="D64" s="86" t="s">
        <v>844</v>
      </c>
      <c r="E64" s="86" t="s">
        <v>1112</v>
      </c>
      <c r="F64" s="81" t="s">
        <v>48</v>
      </c>
      <c r="G64" s="82" t="s">
        <v>1203</v>
      </c>
      <c r="H64" s="144">
        <v>71000</v>
      </c>
      <c r="I64" s="82" t="s">
        <v>53</v>
      </c>
      <c r="J64" s="12" t="s">
        <v>1048</v>
      </c>
      <c r="K64" s="82" t="s">
        <v>60</v>
      </c>
      <c r="L64" s="84" t="s">
        <v>649</v>
      </c>
      <c r="M64" s="84" t="s">
        <v>588</v>
      </c>
    </row>
    <row r="65" spans="1:30" s="85" customFormat="1" ht="150" customHeight="1" x14ac:dyDescent="0.25">
      <c r="A65" s="57"/>
      <c r="B65" s="87" t="s">
        <v>832</v>
      </c>
      <c r="C65" s="86" t="s">
        <v>1389</v>
      </c>
      <c r="D65" s="71" t="s">
        <v>2122</v>
      </c>
      <c r="E65" s="58" t="s">
        <v>2123</v>
      </c>
      <c r="F65" s="81" t="s">
        <v>48</v>
      </c>
      <c r="G65" s="49" t="s">
        <v>2124</v>
      </c>
      <c r="H65" s="147">
        <v>72100</v>
      </c>
      <c r="I65" s="131" t="s">
        <v>2125</v>
      </c>
      <c r="J65" s="131" t="s">
        <v>1048</v>
      </c>
      <c r="K65" s="72" t="s">
        <v>2126</v>
      </c>
      <c r="L65" s="107" t="s">
        <v>2127</v>
      </c>
      <c r="M65" s="41" t="s">
        <v>2128</v>
      </c>
      <c r="N65" s="57"/>
      <c r="O65" s="57"/>
      <c r="P65" s="57"/>
      <c r="Q65" s="57"/>
      <c r="R65" s="57"/>
      <c r="S65" s="57"/>
      <c r="T65" s="57"/>
      <c r="U65" s="57"/>
      <c r="V65" s="57"/>
      <c r="W65" s="57"/>
      <c r="X65" s="57"/>
      <c r="Y65" s="57"/>
      <c r="Z65" s="57"/>
      <c r="AA65" s="57"/>
      <c r="AB65" s="57"/>
      <c r="AC65" s="57"/>
      <c r="AD65" s="57"/>
    </row>
    <row r="66" spans="1:30" s="85" customFormat="1" ht="150" customHeight="1" x14ac:dyDescent="0.25">
      <c r="B66" s="81" t="s">
        <v>826</v>
      </c>
      <c r="C66" s="12" t="s">
        <v>1388</v>
      </c>
      <c r="D66" s="82" t="s">
        <v>642</v>
      </c>
      <c r="E66" s="86" t="s">
        <v>464</v>
      </c>
      <c r="F66" s="81" t="s">
        <v>48</v>
      </c>
      <c r="G66" s="82" t="s">
        <v>1205</v>
      </c>
      <c r="H66" s="144">
        <v>90015</v>
      </c>
      <c r="I66" s="82" t="s">
        <v>63</v>
      </c>
      <c r="J66" s="12" t="s">
        <v>1054</v>
      </c>
      <c r="K66" s="82" t="s">
        <v>64</v>
      </c>
      <c r="L66" s="84" t="s">
        <v>406</v>
      </c>
      <c r="M66" s="84" t="s">
        <v>589</v>
      </c>
    </row>
    <row r="67" spans="1:30" s="85" customFormat="1" ht="150" customHeight="1" x14ac:dyDescent="0.25">
      <c r="B67" s="87" t="s">
        <v>832</v>
      </c>
      <c r="C67" s="12" t="s">
        <v>1388</v>
      </c>
      <c r="D67" s="82" t="s">
        <v>461</v>
      </c>
      <c r="E67" s="82" t="s">
        <v>462</v>
      </c>
      <c r="F67" s="81" t="s">
        <v>48</v>
      </c>
      <c r="G67" s="82" t="s">
        <v>1206</v>
      </c>
      <c r="H67" s="144">
        <v>89000</v>
      </c>
      <c r="I67" s="82" t="s">
        <v>54</v>
      </c>
      <c r="J67" s="12" t="s">
        <v>1058</v>
      </c>
      <c r="K67" s="82" t="s">
        <v>55</v>
      </c>
      <c r="L67" s="84" t="s">
        <v>56</v>
      </c>
      <c r="M67" s="84" t="s">
        <v>583</v>
      </c>
    </row>
    <row r="68" spans="1:30" s="85" customFormat="1" ht="150" customHeight="1" x14ac:dyDescent="0.25">
      <c r="B68" s="81" t="s">
        <v>829</v>
      </c>
      <c r="C68" s="12" t="s">
        <v>1388</v>
      </c>
      <c r="D68" s="88" t="s">
        <v>557</v>
      </c>
      <c r="E68" s="88" t="s">
        <v>1113</v>
      </c>
      <c r="F68" s="81" t="s">
        <v>337</v>
      </c>
      <c r="G68" s="82" t="s">
        <v>1153</v>
      </c>
      <c r="H68" s="144">
        <v>22600</v>
      </c>
      <c r="I68" s="82" t="s">
        <v>352</v>
      </c>
      <c r="J68" s="12" t="s">
        <v>1014</v>
      </c>
      <c r="K68" s="82" t="s">
        <v>353</v>
      </c>
      <c r="L68" s="24" t="s">
        <v>907</v>
      </c>
      <c r="M68" s="82"/>
    </row>
    <row r="69" spans="1:30" s="85" customFormat="1" ht="150" customHeight="1" x14ac:dyDescent="0.25">
      <c r="B69" s="81" t="s">
        <v>825</v>
      </c>
      <c r="C69" s="12" t="s">
        <v>1388</v>
      </c>
      <c r="D69" s="86" t="s">
        <v>564</v>
      </c>
      <c r="E69" s="86" t="s">
        <v>367</v>
      </c>
      <c r="F69" s="81" t="s">
        <v>337</v>
      </c>
      <c r="G69" s="82" t="s">
        <v>1382</v>
      </c>
      <c r="H69" s="144" t="s">
        <v>1384</v>
      </c>
      <c r="I69" s="82" t="s">
        <v>1383</v>
      </c>
      <c r="J69" s="12" t="s">
        <v>1014</v>
      </c>
      <c r="K69" s="82" t="s">
        <v>368</v>
      </c>
      <c r="L69" s="14" t="s">
        <v>1078</v>
      </c>
      <c r="M69" s="84" t="s">
        <v>730</v>
      </c>
    </row>
    <row r="70" spans="1:30" s="85" customFormat="1" ht="150" customHeight="1" x14ac:dyDescent="0.25">
      <c r="B70" s="81" t="s">
        <v>826</v>
      </c>
      <c r="C70" s="12" t="s">
        <v>1388</v>
      </c>
      <c r="D70" s="86" t="s">
        <v>560</v>
      </c>
      <c r="E70" s="86" t="s">
        <v>561</v>
      </c>
      <c r="F70" s="81" t="s">
        <v>337</v>
      </c>
      <c r="G70" s="82" t="s">
        <v>1207</v>
      </c>
      <c r="H70" s="144">
        <v>22100</v>
      </c>
      <c r="I70" s="82" t="s">
        <v>356</v>
      </c>
      <c r="J70" s="12" t="s">
        <v>1014</v>
      </c>
      <c r="K70" s="82" t="s">
        <v>357</v>
      </c>
      <c r="L70" s="84" t="s">
        <v>358</v>
      </c>
      <c r="M70" s="82"/>
    </row>
    <row r="71" spans="1:30" s="85" customFormat="1" ht="150" customHeight="1" x14ac:dyDescent="0.25">
      <c r="B71" s="81" t="s">
        <v>826</v>
      </c>
      <c r="C71" s="12" t="s">
        <v>1388</v>
      </c>
      <c r="D71" s="86" t="s">
        <v>1381</v>
      </c>
      <c r="E71" s="86" t="s">
        <v>565</v>
      </c>
      <c r="F71" s="81" t="s">
        <v>337</v>
      </c>
      <c r="G71" s="82" t="s">
        <v>1315</v>
      </c>
      <c r="H71" s="144">
        <v>29200</v>
      </c>
      <c r="I71" s="82" t="s">
        <v>369</v>
      </c>
      <c r="J71" s="12" t="s">
        <v>1018</v>
      </c>
      <c r="K71" s="82" t="s">
        <v>370</v>
      </c>
      <c r="L71" s="14" t="s">
        <v>894</v>
      </c>
      <c r="M71" s="84" t="s">
        <v>731</v>
      </c>
    </row>
    <row r="72" spans="1:30" s="85" customFormat="1" ht="150" customHeight="1" x14ac:dyDescent="0.25">
      <c r="B72" s="81" t="s">
        <v>829</v>
      </c>
      <c r="C72" s="12" t="s">
        <v>1388</v>
      </c>
      <c r="D72" s="86" t="s">
        <v>566</v>
      </c>
      <c r="E72" s="86" t="s">
        <v>371</v>
      </c>
      <c r="F72" s="81" t="s">
        <v>337</v>
      </c>
      <c r="G72" s="82" t="s">
        <v>2577</v>
      </c>
      <c r="H72" s="144">
        <v>29200</v>
      </c>
      <c r="I72" s="82" t="s">
        <v>369</v>
      </c>
      <c r="J72" s="12" t="s">
        <v>1018</v>
      </c>
      <c r="K72" s="82" t="s">
        <v>372</v>
      </c>
      <c r="L72" s="14" t="s">
        <v>926</v>
      </c>
      <c r="M72" s="84" t="s">
        <v>732</v>
      </c>
    </row>
    <row r="73" spans="1:30" s="85" customFormat="1" ht="150" customHeight="1" x14ac:dyDescent="0.25">
      <c r="B73" s="81" t="s">
        <v>828</v>
      </c>
      <c r="C73" s="12" t="s">
        <v>1388</v>
      </c>
      <c r="D73" s="86" t="s">
        <v>562</v>
      </c>
      <c r="E73" s="86" t="s">
        <v>359</v>
      </c>
      <c r="F73" s="81" t="s">
        <v>337</v>
      </c>
      <c r="G73" s="82" t="s">
        <v>1208</v>
      </c>
      <c r="H73" s="144">
        <v>29672</v>
      </c>
      <c r="I73" s="82" t="s">
        <v>360</v>
      </c>
      <c r="J73" s="12" t="s">
        <v>1018</v>
      </c>
      <c r="K73" s="82" t="s">
        <v>361</v>
      </c>
      <c r="L73" s="14" t="s">
        <v>1082</v>
      </c>
      <c r="M73" s="84" t="s">
        <v>733</v>
      </c>
    </row>
    <row r="74" spans="1:30" s="85" customFormat="1" ht="150" customHeight="1" x14ac:dyDescent="0.25">
      <c r="B74" s="81" t="s">
        <v>831</v>
      </c>
      <c r="C74" s="12" t="s">
        <v>1388</v>
      </c>
      <c r="D74" s="86" t="s">
        <v>555</v>
      </c>
      <c r="E74" s="86" t="s">
        <v>343</v>
      </c>
      <c r="F74" s="81" t="s">
        <v>337</v>
      </c>
      <c r="G74" s="82" t="s">
        <v>1168</v>
      </c>
      <c r="H74" s="144">
        <v>35230</v>
      </c>
      <c r="I74" s="82" t="s">
        <v>344</v>
      </c>
      <c r="J74" s="12" t="s">
        <v>1027</v>
      </c>
      <c r="K74" s="82" t="s">
        <v>345</v>
      </c>
      <c r="L74" s="84" t="s">
        <v>346</v>
      </c>
      <c r="M74" s="84" t="s">
        <v>751</v>
      </c>
    </row>
    <row r="75" spans="1:30" s="85" customFormat="1" ht="150" customHeight="1" x14ac:dyDescent="0.25">
      <c r="B75" s="81" t="s">
        <v>829</v>
      </c>
      <c r="C75" s="12" t="s">
        <v>1388</v>
      </c>
      <c r="D75" s="86" t="s">
        <v>556</v>
      </c>
      <c r="E75" s="86" t="s">
        <v>347</v>
      </c>
      <c r="F75" s="81" t="s">
        <v>337</v>
      </c>
      <c r="G75" s="82" t="s">
        <v>1316</v>
      </c>
      <c r="H75" s="144">
        <v>35380</v>
      </c>
      <c r="I75" s="82" t="s">
        <v>348</v>
      </c>
      <c r="J75" s="12" t="s">
        <v>1027</v>
      </c>
      <c r="K75" s="82" t="s">
        <v>349</v>
      </c>
      <c r="L75" s="14" t="s">
        <v>938</v>
      </c>
      <c r="M75" s="84" t="s">
        <v>752</v>
      </c>
    </row>
    <row r="76" spans="1:30" s="85" customFormat="1" ht="150" customHeight="1" x14ac:dyDescent="0.25">
      <c r="A76" s="57"/>
      <c r="B76" s="96" t="s">
        <v>832</v>
      </c>
      <c r="C76" s="86" t="s">
        <v>1389</v>
      </c>
      <c r="D76" s="103" t="s">
        <v>1514</v>
      </c>
      <c r="E76" s="58" t="s">
        <v>1515</v>
      </c>
      <c r="F76" s="91" t="s">
        <v>337</v>
      </c>
      <c r="G76" s="42" t="s">
        <v>1516</v>
      </c>
      <c r="H76" s="146">
        <v>35000</v>
      </c>
      <c r="I76" s="132" t="s">
        <v>338</v>
      </c>
      <c r="J76" s="132" t="s">
        <v>1027</v>
      </c>
      <c r="K76" s="103" t="s">
        <v>1517</v>
      </c>
      <c r="L76" s="70" t="s">
        <v>1438</v>
      </c>
      <c r="M76" s="45" t="s">
        <v>1518</v>
      </c>
      <c r="N76" s="57"/>
      <c r="O76" s="57"/>
      <c r="P76" s="57"/>
      <c r="Q76" s="57"/>
      <c r="R76" s="57"/>
      <c r="S76" s="57"/>
      <c r="T76" s="57"/>
      <c r="U76" s="57"/>
      <c r="V76" s="57"/>
      <c r="W76" s="57"/>
      <c r="X76" s="57"/>
      <c r="Y76" s="57"/>
      <c r="Z76" s="57"/>
      <c r="AA76" s="57"/>
      <c r="AB76" s="57"/>
      <c r="AC76" s="57"/>
      <c r="AD76" s="57"/>
    </row>
    <row r="77" spans="1:30" s="85" customFormat="1" ht="150" customHeight="1" x14ac:dyDescent="0.25">
      <c r="B77" s="81" t="s">
        <v>825</v>
      </c>
      <c r="C77" s="12" t="s">
        <v>1388</v>
      </c>
      <c r="D77" s="86" t="s">
        <v>563</v>
      </c>
      <c r="E77" s="86" t="s">
        <v>365</v>
      </c>
      <c r="F77" s="81" t="s">
        <v>337</v>
      </c>
      <c r="G77" s="82" t="s">
        <v>1210</v>
      </c>
      <c r="H77" s="144">
        <v>35000</v>
      </c>
      <c r="I77" s="82" t="s">
        <v>338</v>
      </c>
      <c r="J77" s="12" t="s">
        <v>1027</v>
      </c>
      <c r="K77" s="82" t="s">
        <v>608</v>
      </c>
      <c r="L77" s="14" t="s">
        <v>366</v>
      </c>
      <c r="M77" s="84" t="s">
        <v>748</v>
      </c>
    </row>
    <row r="78" spans="1:30" s="85" customFormat="1" ht="150" customHeight="1" x14ac:dyDescent="0.25">
      <c r="B78" s="81" t="s">
        <v>825</v>
      </c>
      <c r="C78" s="12" t="s">
        <v>1388</v>
      </c>
      <c r="D78" s="86" t="s">
        <v>553</v>
      </c>
      <c r="E78" s="82" t="s">
        <v>336</v>
      </c>
      <c r="F78" s="81" t="s">
        <v>337</v>
      </c>
      <c r="G78" s="82" t="s">
        <v>1209</v>
      </c>
      <c r="H78" s="144">
        <v>35000</v>
      </c>
      <c r="I78" s="82" t="s">
        <v>338</v>
      </c>
      <c r="J78" s="12" t="s">
        <v>1027</v>
      </c>
      <c r="K78" s="82" t="s">
        <v>339</v>
      </c>
      <c r="L78" s="14" t="s">
        <v>916</v>
      </c>
      <c r="M78" s="84" t="s">
        <v>744</v>
      </c>
    </row>
    <row r="79" spans="1:30" s="85" customFormat="1" ht="150" customHeight="1" x14ac:dyDescent="0.25">
      <c r="B79" s="81" t="s">
        <v>831</v>
      </c>
      <c r="C79" s="12" t="s">
        <v>1388</v>
      </c>
      <c r="D79" s="86" t="s">
        <v>643</v>
      </c>
      <c r="E79" s="86" t="s">
        <v>350</v>
      </c>
      <c r="F79" s="81" t="s">
        <v>337</v>
      </c>
      <c r="G79" s="82" t="s">
        <v>1198</v>
      </c>
      <c r="H79" s="144">
        <v>35000</v>
      </c>
      <c r="I79" s="82" t="s">
        <v>338</v>
      </c>
      <c r="J79" s="12" t="s">
        <v>1027</v>
      </c>
      <c r="K79" s="82" t="s">
        <v>351</v>
      </c>
      <c r="L79" s="14" t="s">
        <v>928</v>
      </c>
      <c r="M79" s="84" t="s">
        <v>750</v>
      </c>
    </row>
    <row r="80" spans="1:30" s="85" customFormat="1" ht="150" customHeight="1" x14ac:dyDescent="0.25">
      <c r="B80" s="81" t="s">
        <v>828</v>
      </c>
      <c r="C80" s="12" t="s">
        <v>1388</v>
      </c>
      <c r="D80" s="86" t="s">
        <v>613</v>
      </c>
      <c r="E80" s="86" t="s">
        <v>374</v>
      </c>
      <c r="F80" s="81" t="s">
        <v>337</v>
      </c>
      <c r="G80" s="82"/>
      <c r="H80" s="144">
        <v>35000</v>
      </c>
      <c r="I80" s="82" t="s">
        <v>338</v>
      </c>
      <c r="J80" s="12" t="s">
        <v>1027</v>
      </c>
      <c r="K80" s="82" t="s">
        <v>375</v>
      </c>
      <c r="L80" s="54" t="s">
        <v>888</v>
      </c>
      <c r="M80" s="54" t="s">
        <v>889</v>
      </c>
    </row>
    <row r="81" spans="1:30" s="85" customFormat="1" ht="150" customHeight="1" x14ac:dyDescent="0.25">
      <c r="B81" s="81" t="s">
        <v>827</v>
      </c>
      <c r="C81" s="12" t="s">
        <v>1388</v>
      </c>
      <c r="D81" s="86" t="s">
        <v>567</v>
      </c>
      <c r="E81" s="86" t="s">
        <v>568</v>
      </c>
      <c r="F81" s="81" t="s">
        <v>337</v>
      </c>
      <c r="G81" s="82" t="s">
        <v>1211</v>
      </c>
      <c r="H81" s="144" t="s">
        <v>1091</v>
      </c>
      <c r="I81" s="82" t="s">
        <v>1092</v>
      </c>
      <c r="J81" s="12" t="s">
        <v>1027</v>
      </c>
      <c r="K81" s="82" t="s">
        <v>373</v>
      </c>
      <c r="L81" s="84" t="s">
        <v>1080</v>
      </c>
      <c r="M81" s="84" t="s">
        <v>749</v>
      </c>
    </row>
    <row r="82" spans="1:30" s="85" customFormat="1" ht="150" customHeight="1" x14ac:dyDescent="0.25">
      <c r="B82" s="81" t="s">
        <v>824</v>
      </c>
      <c r="C82" s="12" t="s">
        <v>1388</v>
      </c>
      <c r="D82" s="86" t="s">
        <v>558</v>
      </c>
      <c r="E82" s="86" t="s">
        <v>559</v>
      </c>
      <c r="F82" s="81" t="s">
        <v>337</v>
      </c>
      <c r="G82" s="82" t="s">
        <v>1212</v>
      </c>
      <c r="H82" s="144">
        <v>35418</v>
      </c>
      <c r="I82" s="82" t="s">
        <v>354</v>
      </c>
      <c r="J82" s="12" t="s">
        <v>1027</v>
      </c>
      <c r="K82" s="82" t="s">
        <v>355</v>
      </c>
      <c r="L82" s="54" t="s">
        <v>890</v>
      </c>
      <c r="M82" s="84" t="s">
        <v>753</v>
      </c>
    </row>
    <row r="83" spans="1:30" s="85" customFormat="1" ht="150" customHeight="1" x14ac:dyDescent="0.25">
      <c r="A83" s="57"/>
      <c r="B83" s="87" t="s">
        <v>832</v>
      </c>
      <c r="C83" s="86" t="s">
        <v>1389</v>
      </c>
      <c r="D83" s="103" t="s">
        <v>1528</v>
      </c>
      <c r="E83" s="58" t="s">
        <v>1529</v>
      </c>
      <c r="F83" s="91" t="s">
        <v>337</v>
      </c>
      <c r="G83" s="46" t="s">
        <v>1530</v>
      </c>
      <c r="H83" s="147">
        <v>56500</v>
      </c>
      <c r="I83" s="132" t="s">
        <v>363</v>
      </c>
      <c r="J83" s="132" t="s">
        <v>1041</v>
      </c>
      <c r="K83" s="104" t="s">
        <v>1531</v>
      </c>
      <c r="L83" s="105" t="s">
        <v>919</v>
      </c>
      <c r="M83" s="41" t="s">
        <v>1532</v>
      </c>
      <c r="N83" s="57"/>
      <c r="O83" s="57"/>
      <c r="P83" s="57"/>
      <c r="Q83" s="57"/>
      <c r="R83" s="57"/>
      <c r="S83" s="57"/>
      <c r="T83" s="57"/>
      <c r="U83" s="57"/>
      <c r="V83" s="57"/>
      <c r="W83" s="57"/>
      <c r="X83" s="57"/>
      <c r="Y83" s="57"/>
      <c r="Z83" s="57"/>
      <c r="AA83" s="57"/>
      <c r="AB83" s="57"/>
      <c r="AC83" s="57"/>
      <c r="AD83" s="57"/>
    </row>
    <row r="84" spans="1:30" s="85" customFormat="1" ht="150" customHeight="1" x14ac:dyDescent="0.25">
      <c r="B84" s="81" t="s">
        <v>831</v>
      </c>
      <c r="C84" s="12" t="s">
        <v>1388</v>
      </c>
      <c r="D84" s="86" t="s">
        <v>644</v>
      </c>
      <c r="E84" s="86" t="s">
        <v>362</v>
      </c>
      <c r="F84" s="81" t="s">
        <v>337</v>
      </c>
      <c r="G84" s="82" t="s">
        <v>1175</v>
      </c>
      <c r="H84" s="144">
        <v>56500</v>
      </c>
      <c r="I84" s="82" t="s">
        <v>363</v>
      </c>
      <c r="J84" s="12" t="s">
        <v>1041</v>
      </c>
      <c r="K84" s="82" t="s">
        <v>364</v>
      </c>
      <c r="L84" s="14" t="s">
        <v>919</v>
      </c>
      <c r="M84" s="14" t="s">
        <v>920</v>
      </c>
    </row>
    <row r="85" spans="1:30" s="85" customFormat="1" ht="150" customHeight="1" x14ac:dyDescent="0.25">
      <c r="A85" s="57"/>
      <c r="B85" s="87" t="s">
        <v>832</v>
      </c>
      <c r="C85" s="86" t="s">
        <v>1389</v>
      </c>
      <c r="D85" s="103" t="s">
        <v>1519</v>
      </c>
      <c r="E85" s="58" t="s">
        <v>1520</v>
      </c>
      <c r="F85" s="91" t="s">
        <v>337</v>
      </c>
      <c r="G85" s="40" t="s">
        <v>1521</v>
      </c>
      <c r="H85" s="147">
        <v>56300</v>
      </c>
      <c r="I85" s="132" t="s">
        <v>1522</v>
      </c>
      <c r="J85" s="132" t="s">
        <v>1041</v>
      </c>
      <c r="K85" s="104" t="s">
        <v>1523</v>
      </c>
      <c r="L85" s="105" t="s">
        <v>1524</v>
      </c>
      <c r="M85" s="41" t="s">
        <v>1525</v>
      </c>
      <c r="N85" s="57"/>
      <c r="O85" s="57"/>
      <c r="P85" s="57"/>
      <c r="Q85" s="57"/>
      <c r="R85" s="57"/>
      <c r="S85" s="57"/>
      <c r="T85" s="57"/>
      <c r="U85" s="57"/>
      <c r="V85" s="57"/>
      <c r="W85" s="57"/>
      <c r="X85" s="57"/>
      <c r="Y85" s="57"/>
      <c r="Z85" s="57"/>
      <c r="AA85" s="57"/>
      <c r="AB85" s="57"/>
      <c r="AC85" s="57"/>
      <c r="AD85" s="57"/>
    </row>
    <row r="86" spans="1:30" s="85" customFormat="1" ht="150" customHeight="1" x14ac:dyDescent="0.25">
      <c r="A86" s="57"/>
      <c r="B86" s="87" t="s">
        <v>832</v>
      </c>
      <c r="C86" s="86" t="s">
        <v>1389</v>
      </c>
      <c r="D86" s="103" t="s">
        <v>1526</v>
      </c>
      <c r="E86" s="58" t="s">
        <v>1520</v>
      </c>
      <c r="F86" s="91" t="s">
        <v>337</v>
      </c>
      <c r="G86" s="40" t="s">
        <v>1521</v>
      </c>
      <c r="H86" s="147">
        <v>56300</v>
      </c>
      <c r="I86" s="132" t="s">
        <v>1522</v>
      </c>
      <c r="J86" s="132" t="s">
        <v>1041</v>
      </c>
      <c r="K86" s="104" t="s">
        <v>1527</v>
      </c>
      <c r="L86" s="105" t="s">
        <v>1524</v>
      </c>
      <c r="M86" s="41" t="s">
        <v>1525</v>
      </c>
      <c r="N86" s="57"/>
      <c r="O86" s="57"/>
      <c r="P86" s="57"/>
      <c r="Q86" s="57"/>
      <c r="R86" s="57"/>
      <c r="S86" s="57"/>
      <c r="T86" s="57"/>
      <c r="U86" s="57"/>
      <c r="V86" s="57"/>
      <c r="W86" s="57"/>
      <c r="X86" s="57"/>
      <c r="Y86" s="57"/>
      <c r="Z86" s="57"/>
      <c r="AA86" s="57"/>
      <c r="AB86" s="57"/>
      <c r="AC86" s="57"/>
      <c r="AD86" s="57"/>
    </row>
    <row r="87" spans="1:30" s="85" customFormat="1" ht="150" customHeight="1" x14ac:dyDescent="0.25">
      <c r="B87" s="81" t="s">
        <v>826</v>
      </c>
      <c r="C87" s="12" t="s">
        <v>1388</v>
      </c>
      <c r="D87" s="86" t="s">
        <v>554</v>
      </c>
      <c r="E87" s="86" t="s">
        <v>340</v>
      </c>
      <c r="F87" s="81" t="s">
        <v>337</v>
      </c>
      <c r="G87" s="82" t="s">
        <v>1317</v>
      </c>
      <c r="H87" s="144">
        <v>56230</v>
      </c>
      <c r="I87" s="82" t="s">
        <v>341</v>
      </c>
      <c r="J87" s="12" t="s">
        <v>1041</v>
      </c>
      <c r="K87" s="82" t="s">
        <v>342</v>
      </c>
      <c r="L87" s="14" t="s">
        <v>905</v>
      </c>
      <c r="M87" s="84" t="s">
        <v>779</v>
      </c>
    </row>
    <row r="88" spans="1:30" s="85" customFormat="1" ht="150" customHeight="1" x14ac:dyDescent="0.25">
      <c r="A88" s="57"/>
      <c r="B88" s="96" t="s">
        <v>832</v>
      </c>
      <c r="C88" s="86" t="s">
        <v>1389</v>
      </c>
      <c r="D88" s="103" t="s">
        <v>1514</v>
      </c>
      <c r="E88" s="58" t="s">
        <v>1515</v>
      </c>
      <c r="F88" s="91" t="s">
        <v>337</v>
      </c>
      <c r="G88" s="42" t="s">
        <v>1440</v>
      </c>
      <c r="H88" s="146">
        <v>75002</v>
      </c>
      <c r="I88" s="132" t="s">
        <v>25</v>
      </c>
      <c r="J88" s="132" t="s">
        <v>1044</v>
      </c>
      <c r="K88" s="103" t="s">
        <v>1517</v>
      </c>
      <c r="L88" s="70" t="s">
        <v>1438</v>
      </c>
      <c r="M88" s="45" t="s">
        <v>1518</v>
      </c>
      <c r="N88" s="57"/>
      <c r="O88" s="57"/>
      <c r="P88" s="57"/>
      <c r="Q88" s="57"/>
      <c r="R88" s="57"/>
      <c r="S88" s="57"/>
      <c r="T88" s="57"/>
      <c r="U88" s="57"/>
      <c r="V88" s="57"/>
      <c r="W88" s="57"/>
      <c r="X88" s="57"/>
      <c r="Y88" s="57"/>
      <c r="Z88" s="57"/>
      <c r="AA88" s="57"/>
      <c r="AB88" s="57"/>
      <c r="AC88" s="57"/>
      <c r="AD88" s="57"/>
    </row>
    <row r="89" spans="1:30" s="85" customFormat="1" ht="150" customHeight="1" x14ac:dyDescent="0.25">
      <c r="B89" s="87" t="s">
        <v>832</v>
      </c>
      <c r="C89" s="12" t="s">
        <v>1388</v>
      </c>
      <c r="D89" s="82" t="s">
        <v>433</v>
      </c>
      <c r="E89" s="86" t="s">
        <v>0</v>
      </c>
      <c r="F89" s="81" t="s">
        <v>1</v>
      </c>
      <c r="G89" s="82" t="s">
        <v>1162</v>
      </c>
      <c r="H89" s="144">
        <v>18200</v>
      </c>
      <c r="I89" s="82" t="s">
        <v>2</v>
      </c>
      <c r="J89" s="12" t="s">
        <v>1011</v>
      </c>
      <c r="K89" s="82" t="s">
        <v>3</v>
      </c>
      <c r="L89" s="84" t="s">
        <v>4</v>
      </c>
      <c r="M89" s="84" t="s">
        <v>5</v>
      </c>
    </row>
    <row r="90" spans="1:30" s="85" customFormat="1" ht="150" customHeight="1" x14ac:dyDescent="0.25">
      <c r="A90" s="57"/>
      <c r="B90" s="87" t="s">
        <v>832</v>
      </c>
      <c r="C90" s="86" t="s">
        <v>1389</v>
      </c>
      <c r="D90" s="50" t="s">
        <v>2325</v>
      </c>
      <c r="E90" s="58" t="s">
        <v>2326</v>
      </c>
      <c r="F90" s="81" t="s">
        <v>1</v>
      </c>
      <c r="G90" s="27" t="s">
        <v>2327</v>
      </c>
      <c r="H90" s="144" t="s">
        <v>2328</v>
      </c>
      <c r="I90" s="83" t="s">
        <v>2329</v>
      </c>
      <c r="J90" s="89" t="s">
        <v>2471</v>
      </c>
      <c r="K90" s="50" t="s">
        <v>2330</v>
      </c>
      <c r="L90" s="50"/>
      <c r="M90" s="54" t="s">
        <v>2331</v>
      </c>
      <c r="N90" s="57"/>
      <c r="O90" s="57"/>
      <c r="P90" s="57"/>
      <c r="Q90" s="57"/>
      <c r="R90" s="57"/>
      <c r="S90" s="57"/>
      <c r="T90" s="57"/>
      <c r="U90" s="57"/>
      <c r="V90" s="57"/>
      <c r="W90" s="57"/>
      <c r="X90" s="57"/>
      <c r="Y90" s="57"/>
      <c r="Z90" s="57"/>
      <c r="AA90" s="57"/>
      <c r="AB90" s="57"/>
      <c r="AC90" s="57"/>
      <c r="AD90" s="57"/>
    </row>
    <row r="91" spans="1:30" s="85" customFormat="1" ht="150" customHeight="1" x14ac:dyDescent="0.25">
      <c r="A91" s="57"/>
      <c r="B91" s="87" t="s">
        <v>832</v>
      </c>
      <c r="C91" s="86" t="s">
        <v>1389</v>
      </c>
      <c r="D91" s="50" t="s">
        <v>2332</v>
      </c>
      <c r="E91" s="58" t="s">
        <v>2333</v>
      </c>
      <c r="F91" s="81" t="s">
        <v>1</v>
      </c>
      <c r="G91" s="27" t="s">
        <v>2334</v>
      </c>
      <c r="H91" s="144" t="s">
        <v>2335</v>
      </c>
      <c r="I91" s="83" t="s">
        <v>2336</v>
      </c>
      <c r="J91" s="89" t="s">
        <v>2471</v>
      </c>
      <c r="K91" s="50" t="s">
        <v>2337</v>
      </c>
      <c r="L91" s="55" t="s">
        <v>2338</v>
      </c>
      <c r="M91" s="54"/>
      <c r="N91" s="57"/>
      <c r="O91" s="57"/>
      <c r="P91" s="57"/>
      <c r="Q91" s="57"/>
      <c r="R91" s="57"/>
      <c r="S91" s="57"/>
      <c r="T91" s="57"/>
      <c r="U91" s="57"/>
      <c r="V91" s="57"/>
      <c r="W91" s="57"/>
      <c r="X91" s="57"/>
      <c r="Y91" s="57"/>
      <c r="Z91" s="57"/>
      <c r="AA91" s="57"/>
      <c r="AB91" s="57"/>
      <c r="AC91" s="57"/>
      <c r="AD91" s="57"/>
    </row>
    <row r="92" spans="1:30" s="85" customFormat="1" ht="150" customHeight="1" x14ac:dyDescent="0.25">
      <c r="B92" s="81" t="s">
        <v>824</v>
      </c>
      <c r="C92" s="12" t="s">
        <v>1388</v>
      </c>
      <c r="D92" s="82" t="s">
        <v>434</v>
      </c>
      <c r="E92" s="86" t="s">
        <v>1114</v>
      </c>
      <c r="F92" s="81" t="s">
        <v>1</v>
      </c>
      <c r="G92" s="82" t="s">
        <v>1214</v>
      </c>
      <c r="H92" s="144" t="s">
        <v>1213</v>
      </c>
      <c r="I92" s="82" t="s">
        <v>6</v>
      </c>
      <c r="J92" s="12" t="s">
        <v>1028</v>
      </c>
      <c r="K92" s="82" t="s">
        <v>7</v>
      </c>
      <c r="L92" s="84" t="s">
        <v>937</v>
      </c>
      <c r="M92" s="84" t="s">
        <v>573</v>
      </c>
    </row>
    <row r="93" spans="1:30" s="85" customFormat="1" ht="150" customHeight="1" x14ac:dyDescent="0.25">
      <c r="B93" s="81" t="s">
        <v>828</v>
      </c>
      <c r="C93" s="12" t="s">
        <v>1388</v>
      </c>
      <c r="D93" s="82" t="s">
        <v>614</v>
      </c>
      <c r="E93" s="86" t="s">
        <v>8</v>
      </c>
      <c r="F93" s="81" t="s">
        <v>1</v>
      </c>
      <c r="G93" s="82" t="s">
        <v>1215</v>
      </c>
      <c r="H93" s="144">
        <v>36300</v>
      </c>
      <c r="I93" s="82" t="s">
        <v>9</v>
      </c>
      <c r="J93" s="12" t="s">
        <v>1028</v>
      </c>
      <c r="K93" s="82" t="s">
        <v>10</v>
      </c>
      <c r="L93" s="84" t="s">
        <v>11</v>
      </c>
      <c r="M93" s="84" t="s">
        <v>574</v>
      </c>
    </row>
    <row r="94" spans="1:30" s="85" customFormat="1" ht="150" customHeight="1" x14ac:dyDescent="0.25">
      <c r="A94" s="57"/>
      <c r="B94" s="87" t="s">
        <v>832</v>
      </c>
      <c r="C94" s="86" t="s">
        <v>1389</v>
      </c>
      <c r="D94" s="50" t="s">
        <v>2332</v>
      </c>
      <c r="E94" s="58" t="s">
        <v>2360</v>
      </c>
      <c r="F94" s="81" t="s">
        <v>1</v>
      </c>
      <c r="G94" s="80" t="s">
        <v>2361</v>
      </c>
      <c r="H94" s="148">
        <v>36000</v>
      </c>
      <c r="I94" s="120" t="s">
        <v>2362</v>
      </c>
      <c r="J94" s="89" t="s">
        <v>1029</v>
      </c>
      <c r="K94" s="50" t="s">
        <v>2363</v>
      </c>
      <c r="L94" s="55"/>
      <c r="M94" s="54"/>
      <c r="N94" s="57"/>
      <c r="O94" s="57"/>
      <c r="P94" s="57"/>
      <c r="Q94" s="57"/>
      <c r="R94" s="57"/>
      <c r="S94" s="57"/>
      <c r="T94" s="57"/>
      <c r="U94" s="57"/>
      <c r="V94" s="57"/>
      <c r="W94" s="57"/>
      <c r="X94" s="57"/>
      <c r="Y94" s="57"/>
      <c r="Z94" s="57"/>
      <c r="AA94" s="57"/>
      <c r="AB94" s="57"/>
      <c r="AC94" s="57"/>
      <c r="AD94" s="57"/>
    </row>
    <row r="95" spans="1:30" s="85" customFormat="1" ht="150" customHeight="1" x14ac:dyDescent="0.25">
      <c r="B95" s="81" t="s">
        <v>824</v>
      </c>
      <c r="C95" s="12" t="s">
        <v>1388</v>
      </c>
      <c r="D95" s="82" t="s">
        <v>435</v>
      </c>
      <c r="E95" s="86" t="s">
        <v>12</v>
      </c>
      <c r="F95" s="81" t="s">
        <v>1</v>
      </c>
      <c r="G95" s="82" t="s">
        <v>1167</v>
      </c>
      <c r="H95" s="144">
        <v>37403</v>
      </c>
      <c r="I95" s="82" t="s">
        <v>13</v>
      </c>
      <c r="J95" s="12" t="s">
        <v>1029</v>
      </c>
      <c r="K95" s="82" t="s">
        <v>14</v>
      </c>
      <c r="L95" s="14" t="s">
        <v>896</v>
      </c>
      <c r="M95" s="84" t="s">
        <v>575</v>
      </c>
    </row>
    <row r="96" spans="1:30" s="85" customFormat="1" ht="150" customHeight="1" x14ac:dyDescent="0.25">
      <c r="A96" s="57"/>
      <c r="B96" s="87" t="s">
        <v>832</v>
      </c>
      <c r="C96" s="86" t="s">
        <v>1389</v>
      </c>
      <c r="D96" s="50" t="s">
        <v>2332</v>
      </c>
      <c r="E96" s="58" t="s">
        <v>2353</v>
      </c>
      <c r="F96" s="81" t="s">
        <v>1</v>
      </c>
      <c r="G96" s="80" t="s">
        <v>2357</v>
      </c>
      <c r="H96" s="148">
        <v>37700</v>
      </c>
      <c r="I96" s="133" t="s">
        <v>2358</v>
      </c>
      <c r="J96" s="89" t="s">
        <v>1029</v>
      </c>
      <c r="K96" s="50" t="s">
        <v>2359</v>
      </c>
      <c r="L96" s="55"/>
      <c r="M96" s="54"/>
      <c r="N96" s="57"/>
      <c r="O96" s="57"/>
      <c r="P96" s="57"/>
      <c r="Q96" s="57"/>
      <c r="R96" s="57"/>
      <c r="S96" s="57"/>
      <c r="T96" s="57"/>
      <c r="U96" s="57"/>
      <c r="V96" s="57"/>
      <c r="W96" s="57"/>
      <c r="X96" s="57"/>
      <c r="Y96" s="57"/>
      <c r="Z96" s="57"/>
      <c r="AA96" s="57"/>
      <c r="AB96" s="57"/>
      <c r="AC96" s="57"/>
      <c r="AD96" s="57"/>
    </row>
    <row r="97" spans="1:30" s="85" customFormat="1" ht="150" customHeight="1" x14ac:dyDescent="0.25">
      <c r="B97" s="81" t="s">
        <v>828</v>
      </c>
      <c r="C97" s="12" t="s">
        <v>1388</v>
      </c>
      <c r="D97" s="82" t="s">
        <v>857</v>
      </c>
      <c r="E97" s="86" t="s">
        <v>438</v>
      </c>
      <c r="F97" s="81" t="s">
        <v>1</v>
      </c>
      <c r="G97" s="82" t="s">
        <v>1159</v>
      </c>
      <c r="H97" s="144">
        <v>37000</v>
      </c>
      <c r="I97" s="82" t="s">
        <v>19</v>
      </c>
      <c r="J97" s="12" t="s">
        <v>1029</v>
      </c>
      <c r="K97" s="82" t="s">
        <v>20</v>
      </c>
      <c r="L97" s="84" t="s">
        <v>579</v>
      </c>
      <c r="M97" s="84" t="s">
        <v>578</v>
      </c>
    </row>
    <row r="98" spans="1:30" s="85" customFormat="1" ht="150" customHeight="1" x14ac:dyDescent="0.25">
      <c r="A98" s="57"/>
      <c r="B98" s="87" t="s">
        <v>832</v>
      </c>
      <c r="C98" s="86" t="s">
        <v>1389</v>
      </c>
      <c r="D98" s="50" t="s">
        <v>2332</v>
      </c>
      <c r="E98" s="58" t="s">
        <v>2343</v>
      </c>
      <c r="F98" s="81" t="s">
        <v>1</v>
      </c>
      <c r="G98" s="80" t="s">
        <v>2344</v>
      </c>
      <c r="H98" s="144" t="s">
        <v>2345</v>
      </c>
      <c r="I98" s="83" t="s">
        <v>2346</v>
      </c>
      <c r="J98" s="12" t="s">
        <v>1035</v>
      </c>
      <c r="K98" s="50" t="s">
        <v>2347</v>
      </c>
      <c r="L98" s="55"/>
      <c r="M98" s="54"/>
      <c r="N98" s="57"/>
      <c r="O98" s="57"/>
      <c r="P98" s="57"/>
      <c r="Q98" s="57"/>
      <c r="R98" s="57"/>
      <c r="S98" s="57"/>
      <c r="T98" s="57"/>
      <c r="U98" s="57"/>
      <c r="V98" s="57"/>
      <c r="W98" s="57"/>
      <c r="X98" s="57"/>
      <c r="Y98" s="57"/>
      <c r="Z98" s="57"/>
      <c r="AA98" s="57"/>
      <c r="AB98" s="57"/>
      <c r="AC98" s="57"/>
      <c r="AD98" s="57"/>
    </row>
    <row r="99" spans="1:30" s="85" customFormat="1" ht="150" customHeight="1" x14ac:dyDescent="0.25">
      <c r="B99" s="81" t="s">
        <v>824</v>
      </c>
      <c r="C99" s="12" t="s">
        <v>1388</v>
      </c>
      <c r="D99" s="82" t="s">
        <v>436</v>
      </c>
      <c r="E99" s="86" t="s">
        <v>15</v>
      </c>
      <c r="F99" s="81" t="s">
        <v>1</v>
      </c>
      <c r="G99" s="82" t="s">
        <v>1216</v>
      </c>
      <c r="H99" s="144">
        <v>45000</v>
      </c>
      <c r="I99" s="82" t="s">
        <v>16</v>
      </c>
      <c r="J99" s="12" t="s">
        <v>1035</v>
      </c>
      <c r="K99" s="82" t="s">
        <v>17</v>
      </c>
      <c r="L99" s="14" t="s">
        <v>908</v>
      </c>
      <c r="M99" s="84" t="s">
        <v>576</v>
      </c>
    </row>
    <row r="100" spans="1:30" s="85" customFormat="1" ht="150" customHeight="1" x14ac:dyDescent="0.25">
      <c r="A100" s="57"/>
      <c r="B100" s="87" t="s">
        <v>832</v>
      </c>
      <c r="C100" s="86" t="s">
        <v>1389</v>
      </c>
      <c r="D100" s="50" t="s">
        <v>2332</v>
      </c>
      <c r="E100" s="58" t="s">
        <v>2339</v>
      </c>
      <c r="F100" s="81" t="s">
        <v>1</v>
      </c>
      <c r="G100" s="80" t="s">
        <v>2340</v>
      </c>
      <c r="H100" s="144" t="s">
        <v>2341</v>
      </c>
      <c r="I100" s="82" t="s">
        <v>16</v>
      </c>
      <c r="J100" s="12" t="s">
        <v>1035</v>
      </c>
      <c r="K100" s="50" t="s">
        <v>2342</v>
      </c>
      <c r="L100" s="55"/>
      <c r="M100" s="54"/>
      <c r="N100" s="57"/>
      <c r="O100" s="57"/>
      <c r="P100" s="57"/>
      <c r="Q100" s="57"/>
      <c r="R100" s="57"/>
      <c r="S100" s="57"/>
      <c r="T100" s="57"/>
      <c r="U100" s="57"/>
      <c r="V100" s="57"/>
      <c r="W100" s="57"/>
      <c r="X100" s="57"/>
      <c r="Y100" s="57"/>
      <c r="Z100" s="57"/>
      <c r="AA100" s="57"/>
      <c r="AB100" s="57"/>
      <c r="AC100" s="57"/>
      <c r="AD100" s="57"/>
    </row>
    <row r="101" spans="1:30" s="85" customFormat="1" ht="150" customHeight="1" x14ac:dyDescent="0.25">
      <c r="A101" s="57"/>
      <c r="B101" s="87" t="s">
        <v>832</v>
      </c>
      <c r="C101" s="86" t="s">
        <v>1389</v>
      </c>
      <c r="D101" s="50" t="s">
        <v>2320</v>
      </c>
      <c r="E101" s="58" t="s">
        <v>2321</v>
      </c>
      <c r="F101" s="81" t="s">
        <v>1</v>
      </c>
      <c r="G101" s="40" t="s">
        <v>2322</v>
      </c>
      <c r="H101" s="144">
        <v>45000</v>
      </c>
      <c r="I101" s="82" t="s">
        <v>16</v>
      </c>
      <c r="J101" s="12" t="s">
        <v>1035</v>
      </c>
      <c r="K101" s="50" t="s">
        <v>2323</v>
      </c>
      <c r="L101" s="50"/>
      <c r="M101" s="52" t="s">
        <v>2324</v>
      </c>
      <c r="N101" s="57"/>
      <c r="O101" s="57"/>
      <c r="P101" s="57"/>
      <c r="Q101" s="57"/>
      <c r="R101" s="57"/>
      <c r="S101" s="57"/>
      <c r="T101" s="57"/>
      <c r="U101" s="57"/>
      <c r="V101" s="57"/>
      <c r="W101" s="57"/>
      <c r="X101" s="57"/>
      <c r="Y101" s="57"/>
      <c r="Z101" s="57"/>
      <c r="AA101" s="57"/>
      <c r="AB101" s="57"/>
      <c r="AC101" s="57"/>
      <c r="AD101" s="57"/>
    </row>
    <row r="102" spans="1:30" s="85" customFormat="1" ht="150" customHeight="1" x14ac:dyDescent="0.25">
      <c r="B102" s="87" t="s">
        <v>832</v>
      </c>
      <c r="C102" s="12" t="s">
        <v>1388</v>
      </c>
      <c r="D102" s="82" t="s">
        <v>437</v>
      </c>
      <c r="E102" s="86" t="s">
        <v>1115</v>
      </c>
      <c r="F102" s="81" t="s">
        <v>1</v>
      </c>
      <c r="G102" s="82" t="s">
        <v>1160</v>
      </c>
      <c r="H102" s="144">
        <v>45000</v>
      </c>
      <c r="I102" s="82" t="s">
        <v>16</v>
      </c>
      <c r="J102" s="12" t="s">
        <v>1035</v>
      </c>
      <c r="K102" s="82" t="s">
        <v>605</v>
      </c>
      <c r="L102" s="84" t="s">
        <v>18</v>
      </c>
      <c r="M102" s="84" t="s">
        <v>577</v>
      </c>
    </row>
    <row r="103" spans="1:30" s="85" customFormat="1" ht="150" customHeight="1" x14ac:dyDescent="0.25">
      <c r="A103" s="57"/>
      <c r="B103" s="87" t="s">
        <v>832</v>
      </c>
      <c r="C103" s="86" t="s">
        <v>1389</v>
      </c>
      <c r="D103" s="50" t="s">
        <v>2332</v>
      </c>
      <c r="E103" s="58" t="s">
        <v>2348</v>
      </c>
      <c r="F103" s="81" t="s">
        <v>1</v>
      </c>
      <c r="G103" s="80" t="s">
        <v>2349</v>
      </c>
      <c r="H103" s="144" t="s">
        <v>2350</v>
      </c>
      <c r="I103" s="83" t="s">
        <v>2351</v>
      </c>
      <c r="J103" s="89" t="s">
        <v>2470</v>
      </c>
      <c r="K103" s="50" t="s">
        <v>2352</v>
      </c>
      <c r="L103" s="55"/>
      <c r="M103" s="54"/>
      <c r="N103" s="57"/>
      <c r="O103" s="57"/>
      <c r="P103" s="57"/>
      <c r="Q103" s="57"/>
      <c r="R103" s="57"/>
      <c r="S103" s="57"/>
      <c r="T103" s="57"/>
      <c r="U103" s="57"/>
      <c r="V103" s="57"/>
      <c r="W103" s="57"/>
      <c r="X103" s="57"/>
      <c r="Y103" s="57"/>
      <c r="Z103" s="57"/>
      <c r="AA103" s="57"/>
      <c r="AB103" s="57"/>
      <c r="AC103" s="57"/>
      <c r="AD103" s="57"/>
    </row>
    <row r="104" spans="1:30" s="85" customFormat="1" ht="150" customHeight="1" x14ac:dyDescent="0.25">
      <c r="A104" s="57"/>
      <c r="B104" s="87" t="s">
        <v>832</v>
      </c>
      <c r="C104" s="86" t="s">
        <v>1389</v>
      </c>
      <c r="D104" s="50" t="s">
        <v>2332</v>
      </c>
      <c r="E104" s="58" t="s">
        <v>2353</v>
      </c>
      <c r="F104" s="81" t="s">
        <v>1</v>
      </c>
      <c r="G104" s="80" t="s">
        <v>2354</v>
      </c>
      <c r="H104" s="148">
        <v>18000</v>
      </c>
      <c r="I104" s="83" t="s">
        <v>2355</v>
      </c>
      <c r="J104" s="89" t="s">
        <v>2470</v>
      </c>
      <c r="K104" s="50" t="s">
        <v>2356</v>
      </c>
      <c r="L104" s="55"/>
      <c r="M104" s="54"/>
      <c r="N104" s="57"/>
      <c r="O104" s="57"/>
      <c r="P104" s="57"/>
      <c r="Q104" s="57"/>
      <c r="R104" s="57"/>
      <c r="S104" s="57"/>
      <c r="T104" s="57"/>
      <c r="U104" s="57"/>
      <c r="V104" s="57"/>
      <c r="W104" s="57"/>
      <c r="X104" s="57"/>
      <c r="Y104" s="57"/>
      <c r="Z104" s="57"/>
      <c r="AA104" s="57"/>
      <c r="AB104" s="57"/>
      <c r="AC104" s="57"/>
      <c r="AD104" s="57"/>
    </row>
    <row r="105" spans="1:30" s="85" customFormat="1" ht="150" customHeight="1" x14ac:dyDescent="0.25">
      <c r="B105" s="81" t="s">
        <v>831</v>
      </c>
      <c r="C105" s="12" t="s">
        <v>1388</v>
      </c>
      <c r="D105" s="86" t="s">
        <v>412</v>
      </c>
      <c r="E105" s="86" t="s">
        <v>1116</v>
      </c>
      <c r="F105" s="81" t="s">
        <v>428</v>
      </c>
      <c r="G105" s="82" t="s">
        <v>1195</v>
      </c>
      <c r="H105" s="149">
        <v>20000</v>
      </c>
      <c r="I105" s="82" t="s">
        <v>422</v>
      </c>
      <c r="J105" s="12" t="s">
        <v>1012</v>
      </c>
      <c r="K105" s="82" t="s">
        <v>430</v>
      </c>
      <c r="L105" s="14" t="s">
        <v>901</v>
      </c>
      <c r="M105" s="82" t="s">
        <v>724</v>
      </c>
    </row>
    <row r="106" spans="1:30" s="85" customFormat="1" ht="150" customHeight="1" x14ac:dyDescent="0.25">
      <c r="A106" s="17"/>
      <c r="B106" s="6" t="s">
        <v>831</v>
      </c>
      <c r="C106" s="4" t="s">
        <v>2365</v>
      </c>
      <c r="D106" s="4" t="s">
        <v>2366</v>
      </c>
      <c r="E106" s="4" t="s">
        <v>2367</v>
      </c>
      <c r="F106" s="6" t="s">
        <v>428</v>
      </c>
      <c r="G106" s="6"/>
      <c r="H106" s="149">
        <v>20000</v>
      </c>
      <c r="I106" s="4" t="s">
        <v>422</v>
      </c>
      <c r="J106" s="12" t="s">
        <v>1012</v>
      </c>
      <c r="K106" s="4" t="s">
        <v>2368</v>
      </c>
      <c r="L106" s="10" t="s">
        <v>2369</v>
      </c>
      <c r="M106" s="9" t="s">
        <v>592</v>
      </c>
      <c r="N106" s="17"/>
      <c r="O106" s="17"/>
      <c r="P106" s="17"/>
      <c r="Q106" s="17"/>
      <c r="R106" s="17"/>
      <c r="S106" s="17"/>
      <c r="T106" s="17"/>
      <c r="U106" s="17"/>
      <c r="V106" s="17"/>
      <c r="W106" s="17"/>
      <c r="X106" s="17"/>
      <c r="Y106" s="17"/>
      <c r="Z106" s="17"/>
      <c r="AA106" s="17"/>
      <c r="AB106" s="17"/>
      <c r="AC106" s="17"/>
      <c r="AD106" s="17"/>
    </row>
    <row r="107" spans="1:30" s="85" customFormat="1" ht="150" customHeight="1" x14ac:dyDescent="0.25">
      <c r="B107" s="81" t="s">
        <v>827</v>
      </c>
      <c r="C107" s="12" t="s">
        <v>1388</v>
      </c>
      <c r="D107" s="86" t="s">
        <v>409</v>
      </c>
      <c r="E107" s="86" t="s">
        <v>569</v>
      </c>
      <c r="F107" s="81" t="s">
        <v>428</v>
      </c>
      <c r="G107" s="82" t="s">
        <v>1217</v>
      </c>
      <c r="H107" s="149">
        <v>20000</v>
      </c>
      <c r="I107" s="82" t="s">
        <v>422</v>
      </c>
      <c r="J107" s="12" t="s">
        <v>1012</v>
      </c>
      <c r="K107" s="82" t="s">
        <v>635</v>
      </c>
      <c r="L107" s="84" t="s">
        <v>408</v>
      </c>
      <c r="M107" s="84" t="s">
        <v>723</v>
      </c>
    </row>
    <row r="108" spans="1:30" s="85" customFormat="1" ht="150" customHeight="1" x14ac:dyDescent="0.25">
      <c r="B108" s="81" t="s">
        <v>826</v>
      </c>
      <c r="C108" s="12" t="s">
        <v>1388</v>
      </c>
      <c r="D108" s="86" t="s">
        <v>570</v>
      </c>
      <c r="E108" s="86" t="s">
        <v>414</v>
      </c>
      <c r="F108" s="81" t="s">
        <v>428</v>
      </c>
      <c r="G108" s="82" t="s">
        <v>1156</v>
      </c>
      <c r="H108" s="149" t="s">
        <v>1154</v>
      </c>
      <c r="I108" s="82" t="s">
        <v>1155</v>
      </c>
      <c r="J108" s="12" t="s">
        <v>1012</v>
      </c>
      <c r="K108" s="82" t="s">
        <v>432</v>
      </c>
      <c r="L108" s="84" t="s">
        <v>930</v>
      </c>
      <c r="M108" s="82" t="s">
        <v>725</v>
      </c>
    </row>
    <row r="109" spans="1:30" s="85" customFormat="1" ht="150" customHeight="1" x14ac:dyDescent="0.25">
      <c r="B109" s="81" t="s">
        <v>828</v>
      </c>
      <c r="C109" s="12" t="s">
        <v>1388</v>
      </c>
      <c r="D109" s="86" t="s">
        <v>571</v>
      </c>
      <c r="E109" s="86" t="s">
        <v>1117</v>
      </c>
      <c r="F109" s="81" t="s">
        <v>428</v>
      </c>
      <c r="G109" s="82" t="s">
        <v>1218</v>
      </c>
      <c r="H109" s="149">
        <v>20117</v>
      </c>
      <c r="I109" s="82" t="s">
        <v>426</v>
      </c>
      <c r="J109" s="12" t="s">
        <v>1012</v>
      </c>
      <c r="K109" s="82" t="s">
        <v>425</v>
      </c>
      <c r="L109" s="14" t="s">
        <v>932</v>
      </c>
      <c r="M109" s="82" t="s">
        <v>726</v>
      </c>
    </row>
    <row r="110" spans="1:30" s="85" customFormat="1" ht="150" customHeight="1" x14ac:dyDescent="0.25">
      <c r="B110" s="87" t="s">
        <v>832</v>
      </c>
      <c r="C110" s="12" t="s">
        <v>1388</v>
      </c>
      <c r="D110" s="86" t="s">
        <v>411</v>
      </c>
      <c r="E110" s="86" t="s">
        <v>410</v>
      </c>
      <c r="F110" s="81" t="s">
        <v>428</v>
      </c>
      <c r="G110" s="82" t="s">
        <v>1380</v>
      </c>
      <c r="H110" s="149">
        <v>20137</v>
      </c>
      <c r="I110" s="82" t="s">
        <v>423</v>
      </c>
      <c r="J110" s="12" t="s">
        <v>1012</v>
      </c>
      <c r="K110" s="82" t="s">
        <v>429</v>
      </c>
      <c r="L110" s="14" t="s">
        <v>935</v>
      </c>
      <c r="M110" s="84"/>
    </row>
    <row r="111" spans="1:30" s="85" customFormat="1" ht="150" customHeight="1" x14ac:dyDescent="0.25">
      <c r="B111" s="81" t="s">
        <v>826</v>
      </c>
      <c r="C111" s="12" t="s">
        <v>1388</v>
      </c>
      <c r="D111" s="86" t="s">
        <v>416</v>
      </c>
      <c r="E111" s="86" t="s">
        <v>1118</v>
      </c>
      <c r="F111" s="81" t="s">
        <v>428</v>
      </c>
      <c r="G111" s="82" t="s">
        <v>1219</v>
      </c>
      <c r="H111" s="149">
        <v>20137</v>
      </c>
      <c r="I111" s="82" t="s">
        <v>423</v>
      </c>
      <c r="J111" s="12" t="s">
        <v>1012</v>
      </c>
      <c r="K111" s="82" t="s">
        <v>417</v>
      </c>
      <c r="L111" s="84" t="s">
        <v>415</v>
      </c>
      <c r="M111" s="84" t="s">
        <v>727</v>
      </c>
    </row>
    <row r="112" spans="1:30" s="85" customFormat="1" ht="150" customHeight="1" x14ac:dyDescent="0.25">
      <c r="B112" s="81" t="s">
        <v>826</v>
      </c>
      <c r="C112" s="12" t="s">
        <v>1388</v>
      </c>
      <c r="D112" s="86" t="s">
        <v>853</v>
      </c>
      <c r="E112" s="86" t="s">
        <v>1119</v>
      </c>
      <c r="F112" s="81" t="s">
        <v>428</v>
      </c>
      <c r="G112" s="82" t="s">
        <v>1318</v>
      </c>
      <c r="H112" s="149" t="s">
        <v>1319</v>
      </c>
      <c r="I112" s="82" t="s">
        <v>423</v>
      </c>
      <c r="J112" s="12" t="s">
        <v>1012</v>
      </c>
      <c r="K112" s="82" t="s">
        <v>431</v>
      </c>
      <c r="L112" s="84" t="s">
        <v>413</v>
      </c>
      <c r="M112" s="84" t="s">
        <v>728</v>
      </c>
    </row>
    <row r="113" spans="1:30" s="85" customFormat="1" ht="150" customHeight="1" x14ac:dyDescent="0.25">
      <c r="B113" s="81" t="s">
        <v>826</v>
      </c>
      <c r="C113" s="12" t="s">
        <v>1388</v>
      </c>
      <c r="D113" s="86" t="s">
        <v>418</v>
      </c>
      <c r="E113" s="86" t="s">
        <v>1120</v>
      </c>
      <c r="F113" s="81" t="s">
        <v>428</v>
      </c>
      <c r="G113" s="82" t="s">
        <v>1220</v>
      </c>
      <c r="H113" s="149">
        <v>20200</v>
      </c>
      <c r="I113" s="82" t="s">
        <v>424</v>
      </c>
      <c r="J113" s="12" t="s">
        <v>1021</v>
      </c>
      <c r="K113" s="82" t="s">
        <v>419</v>
      </c>
      <c r="L113" s="14" t="s">
        <v>1068</v>
      </c>
      <c r="M113" s="54" t="s">
        <v>729</v>
      </c>
    </row>
    <row r="114" spans="1:30" s="85" customFormat="1" ht="150" customHeight="1" x14ac:dyDescent="0.25">
      <c r="B114" s="81" t="s">
        <v>826</v>
      </c>
      <c r="C114" s="12" t="s">
        <v>1388</v>
      </c>
      <c r="D114" s="86" t="s">
        <v>420</v>
      </c>
      <c r="E114" s="86" t="s">
        <v>1121</v>
      </c>
      <c r="F114" s="81" t="s">
        <v>428</v>
      </c>
      <c r="G114" s="82"/>
      <c r="H114" s="149">
        <v>20220</v>
      </c>
      <c r="I114" s="82" t="s">
        <v>427</v>
      </c>
      <c r="J114" s="12" t="s">
        <v>1021</v>
      </c>
      <c r="K114" s="82" t="s">
        <v>421</v>
      </c>
      <c r="L114" s="84" t="s">
        <v>651</v>
      </c>
      <c r="M114" s="84" t="s">
        <v>592</v>
      </c>
    </row>
    <row r="115" spans="1:30" s="85" customFormat="1" ht="150" customHeight="1" x14ac:dyDescent="0.25">
      <c r="A115" s="57"/>
      <c r="B115" s="87" t="s">
        <v>832</v>
      </c>
      <c r="C115" s="86" t="s">
        <v>1389</v>
      </c>
      <c r="D115" s="111" t="s">
        <v>1645</v>
      </c>
      <c r="E115" s="58" t="s">
        <v>1646</v>
      </c>
      <c r="F115" s="87" t="s">
        <v>256</v>
      </c>
      <c r="G115" s="49" t="s">
        <v>2571</v>
      </c>
      <c r="H115" s="147">
        <v>8000</v>
      </c>
      <c r="I115" s="134" t="s">
        <v>1647</v>
      </c>
      <c r="J115" s="134" t="s">
        <v>2474</v>
      </c>
      <c r="K115" s="112" t="s">
        <v>1648</v>
      </c>
      <c r="L115" s="113" t="s">
        <v>1649</v>
      </c>
      <c r="M115" s="41" t="s">
        <v>1650</v>
      </c>
      <c r="N115" s="57"/>
      <c r="O115" s="57"/>
      <c r="P115" s="57"/>
      <c r="Q115" s="57"/>
      <c r="R115" s="57"/>
      <c r="S115" s="57"/>
      <c r="T115" s="57"/>
      <c r="U115" s="57"/>
      <c r="V115" s="57"/>
      <c r="W115" s="57"/>
      <c r="X115" s="57"/>
      <c r="Y115" s="57"/>
      <c r="Z115" s="57"/>
      <c r="AA115" s="57"/>
      <c r="AB115" s="57"/>
      <c r="AC115" s="57"/>
      <c r="AD115" s="57"/>
    </row>
    <row r="116" spans="1:30" s="85" customFormat="1" ht="150" customHeight="1" x14ac:dyDescent="0.25">
      <c r="A116" s="57"/>
      <c r="B116" s="87" t="s">
        <v>832</v>
      </c>
      <c r="C116" s="86" t="s">
        <v>1389</v>
      </c>
      <c r="D116" s="111" t="s">
        <v>1685</v>
      </c>
      <c r="E116" s="58" t="s">
        <v>1686</v>
      </c>
      <c r="F116" s="87" t="s">
        <v>256</v>
      </c>
      <c r="G116" s="40" t="s">
        <v>1687</v>
      </c>
      <c r="H116" s="147">
        <v>67200</v>
      </c>
      <c r="I116" s="134" t="s">
        <v>259</v>
      </c>
      <c r="J116" s="134" t="s">
        <v>1007</v>
      </c>
      <c r="K116" s="112" t="s">
        <v>1688</v>
      </c>
      <c r="L116" s="113" t="s">
        <v>1689</v>
      </c>
      <c r="M116" s="41" t="s">
        <v>1690</v>
      </c>
      <c r="N116" s="57"/>
      <c r="O116" s="57"/>
      <c r="P116" s="57"/>
      <c r="Q116" s="57"/>
      <c r="R116" s="57"/>
      <c r="S116" s="57"/>
      <c r="T116" s="57"/>
      <c r="U116" s="57"/>
      <c r="V116" s="57"/>
      <c r="W116" s="57"/>
      <c r="X116" s="57"/>
      <c r="Y116" s="57"/>
      <c r="Z116" s="57"/>
      <c r="AA116" s="57"/>
      <c r="AB116" s="57"/>
      <c r="AC116" s="57"/>
      <c r="AD116" s="57"/>
    </row>
    <row r="117" spans="1:30" s="85" customFormat="1" ht="150" customHeight="1" x14ac:dyDescent="0.25">
      <c r="A117" s="57"/>
      <c r="B117" s="87" t="s">
        <v>832</v>
      </c>
      <c r="C117" s="86" t="s">
        <v>1389</v>
      </c>
      <c r="D117" s="111" t="s">
        <v>1691</v>
      </c>
      <c r="E117" s="58" t="s">
        <v>1686</v>
      </c>
      <c r="F117" s="87" t="s">
        <v>256</v>
      </c>
      <c r="G117" s="40" t="s">
        <v>1692</v>
      </c>
      <c r="H117" s="147">
        <v>67200</v>
      </c>
      <c r="I117" s="134" t="s">
        <v>259</v>
      </c>
      <c r="J117" s="134" t="s">
        <v>1007</v>
      </c>
      <c r="K117" s="112" t="s">
        <v>1691</v>
      </c>
      <c r="L117" s="113" t="s">
        <v>1689</v>
      </c>
      <c r="M117" s="41" t="s">
        <v>1690</v>
      </c>
      <c r="N117" s="57"/>
      <c r="O117" s="57"/>
      <c r="P117" s="57"/>
      <c r="Q117" s="57"/>
      <c r="R117" s="57"/>
      <c r="S117" s="57"/>
      <c r="T117" s="57"/>
      <c r="U117" s="57"/>
      <c r="V117" s="57"/>
      <c r="W117" s="57"/>
      <c r="X117" s="57"/>
      <c r="Y117" s="57"/>
      <c r="Z117" s="57"/>
      <c r="AA117" s="57"/>
      <c r="AB117" s="57"/>
      <c r="AC117" s="57"/>
      <c r="AD117" s="57"/>
    </row>
    <row r="118" spans="1:30" s="85" customFormat="1" ht="150" customHeight="1" x14ac:dyDescent="0.25">
      <c r="A118" s="57"/>
      <c r="B118" s="87" t="s">
        <v>832</v>
      </c>
      <c r="C118" s="86" t="s">
        <v>1389</v>
      </c>
      <c r="D118" s="111" t="s">
        <v>1693</v>
      </c>
      <c r="E118" s="58" t="s">
        <v>1686</v>
      </c>
      <c r="F118" s="87" t="s">
        <v>256</v>
      </c>
      <c r="G118" s="40" t="s">
        <v>1694</v>
      </c>
      <c r="H118" s="147">
        <v>67200</v>
      </c>
      <c r="I118" s="134" t="s">
        <v>259</v>
      </c>
      <c r="J118" s="134" t="s">
        <v>1007</v>
      </c>
      <c r="K118" s="112" t="s">
        <v>1695</v>
      </c>
      <c r="L118" s="112" t="s">
        <v>1696</v>
      </c>
      <c r="M118" s="41" t="s">
        <v>1690</v>
      </c>
      <c r="N118" s="57"/>
      <c r="O118" s="57"/>
      <c r="P118" s="57"/>
      <c r="Q118" s="57"/>
      <c r="R118" s="57"/>
      <c r="S118" s="57"/>
      <c r="T118" s="57"/>
      <c r="U118" s="57"/>
      <c r="V118" s="57"/>
      <c r="W118" s="57"/>
      <c r="X118" s="57"/>
      <c r="Y118" s="57"/>
      <c r="Z118" s="57"/>
      <c r="AA118" s="57"/>
      <c r="AB118" s="57"/>
      <c r="AC118" s="57"/>
      <c r="AD118" s="57"/>
    </row>
    <row r="119" spans="1:30" s="85" customFormat="1" ht="150" customHeight="1" x14ac:dyDescent="0.25">
      <c r="A119" s="57"/>
      <c r="B119" s="87" t="s">
        <v>832</v>
      </c>
      <c r="C119" s="86" t="s">
        <v>1389</v>
      </c>
      <c r="D119" s="111" t="s">
        <v>1717</v>
      </c>
      <c r="E119" s="58" t="s">
        <v>1718</v>
      </c>
      <c r="F119" s="87" t="s">
        <v>256</v>
      </c>
      <c r="G119" s="40" t="s">
        <v>1516</v>
      </c>
      <c r="H119" s="147">
        <v>67000</v>
      </c>
      <c r="I119" s="134" t="s">
        <v>259</v>
      </c>
      <c r="J119" s="134" t="s">
        <v>1007</v>
      </c>
      <c r="K119" s="112" t="s">
        <v>1719</v>
      </c>
      <c r="L119" s="113" t="s">
        <v>1438</v>
      </c>
      <c r="M119" s="41" t="s">
        <v>1720</v>
      </c>
      <c r="N119" s="57"/>
      <c r="O119" s="57"/>
      <c r="P119" s="57"/>
      <c r="Q119" s="57"/>
      <c r="R119" s="57"/>
      <c r="S119" s="57"/>
      <c r="T119" s="57"/>
      <c r="U119" s="57"/>
      <c r="V119" s="57"/>
      <c r="W119" s="57"/>
      <c r="X119" s="57"/>
      <c r="Y119" s="57"/>
      <c r="Z119" s="57"/>
      <c r="AA119" s="57"/>
      <c r="AB119" s="57"/>
      <c r="AC119" s="57"/>
      <c r="AD119" s="57"/>
    </row>
    <row r="120" spans="1:30" s="85" customFormat="1" ht="150" customHeight="1" x14ac:dyDescent="0.25">
      <c r="A120" s="57"/>
      <c r="B120" s="96" t="s">
        <v>832</v>
      </c>
      <c r="C120" s="86" t="s">
        <v>1389</v>
      </c>
      <c r="D120" s="111" t="s">
        <v>1727</v>
      </c>
      <c r="E120" s="58" t="s">
        <v>1728</v>
      </c>
      <c r="F120" s="87" t="s">
        <v>256</v>
      </c>
      <c r="G120" s="45"/>
      <c r="H120" s="146"/>
      <c r="I120" s="134" t="s">
        <v>259</v>
      </c>
      <c r="J120" s="134" t="s">
        <v>1007</v>
      </c>
      <c r="K120" s="111" t="s">
        <v>1729</v>
      </c>
      <c r="L120" s="48" t="s">
        <v>1445</v>
      </c>
      <c r="M120" s="44" t="s">
        <v>1730</v>
      </c>
      <c r="N120" s="57"/>
      <c r="O120" s="57"/>
      <c r="P120" s="57"/>
      <c r="Q120" s="57"/>
      <c r="R120" s="57"/>
      <c r="S120" s="57"/>
      <c r="T120" s="57"/>
      <c r="U120" s="57"/>
      <c r="V120" s="57"/>
      <c r="W120" s="57"/>
      <c r="X120" s="57"/>
      <c r="Y120" s="57"/>
      <c r="Z120" s="57"/>
      <c r="AA120" s="57"/>
      <c r="AB120" s="57"/>
      <c r="AC120" s="57"/>
      <c r="AD120" s="57"/>
    </row>
    <row r="121" spans="1:30" s="85" customFormat="1" ht="150" customHeight="1" x14ac:dyDescent="0.25">
      <c r="A121" s="57"/>
      <c r="B121" s="96" t="s">
        <v>832</v>
      </c>
      <c r="C121" s="86" t="s">
        <v>1389</v>
      </c>
      <c r="D121" s="111" t="s">
        <v>1697</v>
      </c>
      <c r="E121" s="58" t="s">
        <v>1698</v>
      </c>
      <c r="F121" s="87" t="s">
        <v>256</v>
      </c>
      <c r="G121" s="42" t="s">
        <v>1492</v>
      </c>
      <c r="H121" s="146">
        <v>67000</v>
      </c>
      <c r="I121" s="134" t="s">
        <v>259</v>
      </c>
      <c r="J121" s="134" t="s">
        <v>1007</v>
      </c>
      <c r="K121" s="111" t="s">
        <v>1699</v>
      </c>
      <c r="L121" s="48" t="s">
        <v>1700</v>
      </c>
      <c r="M121" s="44" t="s">
        <v>1701</v>
      </c>
      <c r="N121" s="57"/>
      <c r="O121" s="57"/>
      <c r="P121" s="57"/>
      <c r="Q121" s="57"/>
      <c r="R121" s="57"/>
      <c r="S121" s="57"/>
      <c r="T121" s="57"/>
      <c r="U121" s="57"/>
      <c r="V121" s="57"/>
      <c r="W121" s="57"/>
      <c r="X121" s="57"/>
      <c r="Y121" s="57"/>
      <c r="Z121" s="57"/>
      <c r="AA121" s="57"/>
      <c r="AB121" s="57"/>
      <c r="AC121" s="57"/>
      <c r="AD121" s="57"/>
    </row>
    <row r="122" spans="1:30" s="85" customFormat="1" ht="150" customHeight="1" x14ac:dyDescent="0.25">
      <c r="A122" s="57"/>
      <c r="B122" s="96" t="s">
        <v>832</v>
      </c>
      <c r="C122" s="86" t="s">
        <v>1389</v>
      </c>
      <c r="D122" s="111" t="s">
        <v>1697</v>
      </c>
      <c r="E122" s="58" t="s">
        <v>1698</v>
      </c>
      <c r="F122" s="87" t="s">
        <v>256</v>
      </c>
      <c r="G122" s="42" t="s">
        <v>1492</v>
      </c>
      <c r="H122" s="146">
        <v>67000</v>
      </c>
      <c r="I122" s="134" t="s">
        <v>259</v>
      </c>
      <c r="J122" s="134" t="s">
        <v>1007</v>
      </c>
      <c r="K122" s="111" t="s">
        <v>1699</v>
      </c>
      <c r="L122" s="48" t="s">
        <v>1700</v>
      </c>
      <c r="M122" s="44" t="s">
        <v>1701</v>
      </c>
      <c r="N122" s="57"/>
      <c r="O122" s="57"/>
      <c r="P122" s="57"/>
      <c r="Q122" s="57"/>
      <c r="R122" s="57"/>
      <c r="S122" s="57"/>
      <c r="T122" s="57"/>
      <c r="U122" s="57"/>
      <c r="V122" s="57"/>
      <c r="W122" s="57"/>
      <c r="X122" s="57"/>
      <c r="Y122" s="57"/>
      <c r="Z122" s="57"/>
      <c r="AA122" s="57"/>
      <c r="AB122" s="57"/>
      <c r="AC122" s="57"/>
      <c r="AD122" s="57"/>
    </row>
    <row r="123" spans="1:30" s="85" customFormat="1" ht="150" customHeight="1" x14ac:dyDescent="0.25">
      <c r="A123" s="57"/>
      <c r="B123" s="87" t="s">
        <v>832</v>
      </c>
      <c r="C123" s="86" t="s">
        <v>1389</v>
      </c>
      <c r="D123" s="111" t="s">
        <v>1680</v>
      </c>
      <c r="E123" s="58" t="s">
        <v>1493</v>
      </c>
      <c r="F123" s="87" t="s">
        <v>256</v>
      </c>
      <c r="G123" s="40" t="s">
        <v>1681</v>
      </c>
      <c r="H123" s="147">
        <v>67000</v>
      </c>
      <c r="I123" s="134" t="s">
        <v>259</v>
      </c>
      <c r="J123" s="134" t="s">
        <v>1007</v>
      </c>
      <c r="K123" s="112" t="s">
        <v>1682</v>
      </c>
      <c r="L123" s="113" t="s">
        <v>1683</v>
      </c>
      <c r="M123" s="41" t="s">
        <v>1684</v>
      </c>
      <c r="N123" s="57"/>
      <c r="O123" s="57"/>
      <c r="P123" s="57"/>
      <c r="Q123" s="57"/>
      <c r="R123" s="57"/>
      <c r="S123" s="57"/>
      <c r="T123" s="57"/>
      <c r="U123" s="57"/>
      <c r="V123" s="57"/>
      <c r="W123" s="57"/>
      <c r="X123" s="57"/>
      <c r="Y123" s="57"/>
      <c r="Z123" s="57"/>
      <c r="AA123" s="57"/>
      <c r="AB123" s="57"/>
      <c r="AC123" s="57"/>
      <c r="AD123" s="57"/>
    </row>
    <row r="124" spans="1:30" s="85" customFormat="1" ht="150" customHeight="1" x14ac:dyDescent="0.25">
      <c r="A124" s="57"/>
      <c r="B124" s="87" t="s">
        <v>832</v>
      </c>
      <c r="C124" s="86" t="s">
        <v>1389</v>
      </c>
      <c r="D124" s="111" t="s">
        <v>1702</v>
      </c>
      <c r="E124" s="58" t="s">
        <v>1703</v>
      </c>
      <c r="F124" s="87" t="s">
        <v>256</v>
      </c>
      <c r="G124" s="40" t="s">
        <v>1704</v>
      </c>
      <c r="H124" s="147">
        <v>68100</v>
      </c>
      <c r="I124" s="134" t="s">
        <v>2473</v>
      </c>
      <c r="J124" s="134" t="s">
        <v>2472</v>
      </c>
      <c r="K124" s="112" t="s">
        <v>1702</v>
      </c>
      <c r="L124" s="113" t="s">
        <v>1705</v>
      </c>
      <c r="M124" s="41" t="s">
        <v>1706</v>
      </c>
      <c r="N124" s="57"/>
      <c r="O124" s="57"/>
      <c r="P124" s="57"/>
      <c r="Q124" s="57"/>
      <c r="R124" s="57"/>
      <c r="S124" s="57"/>
      <c r="T124" s="57"/>
      <c r="U124" s="57"/>
      <c r="V124" s="57"/>
      <c r="W124" s="57"/>
      <c r="X124" s="57"/>
      <c r="Y124" s="57"/>
      <c r="Z124" s="57"/>
      <c r="AA124" s="57"/>
      <c r="AB124" s="57"/>
      <c r="AC124" s="57"/>
      <c r="AD124" s="57"/>
    </row>
    <row r="125" spans="1:30" s="85" customFormat="1" ht="150" customHeight="1" x14ac:dyDescent="0.25">
      <c r="A125" s="57"/>
      <c r="B125" s="87" t="s">
        <v>832</v>
      </c>
      <c r="C125" s="86" t="s">
        <v>1389</v>
      </c>
      <c r="D125" s="111" t="s">
        <v>1712</v>
      </c>
      <c r="E125" s="58" t="s">
        <v>1713</v>
      </c>
      <c r="F125" s="87" t="s">
        <v>256</v>
      </c>
      <c r="G125" s="40" t="s">
        <v>1714</v>
      </c>
      <c r="H125" s="147">
        <v>68100</v>
      </c>
      <c r="I125" s="134" t="s">
        <v>2473</v>
      </c>
      <c r="J125" s="134" t="s">
        <v>2472</v>
      </c>
      <c r="K125" s="112" t="s">
        <v>1712</v>
      </c>
      <c r="L125" s="113" t="s">
        <v>1715</v>
      </c>
      <c r="M125" s="41" t="s">
        <v>1716</v>
      </c>
      <c r="N125" s="57"/>
      <c r="O125" s="57"/>
      <c r="P125" s="57"/>
      <c r="Q125" s="57"/>
      <c r="R125" s="57"/>
      <c r="S125" s="57"/>
      <c r="T125" s="57"/>
      <c r="U125" s="57"/>
      <c r="V125" s="57"/>
      <c r="W125" s="57"/>
      <c r="X125" s="57"/>
      <c r="Y125" s="57"/>
      <c r="Z125" s="57"/>
      <c r="AA125" s="57"/>
      <c r="AB125" s="57"/>
      <c r="AC125" s="57"/>
      <c r="AD125" s="57"/>
    </row>
    <row r="126" spans="1:30" s="85" customFormat="1" ht="150" customHeight="1" x14ac:dyDescent="0.25">
      <c r="A126" s="57"/>
      <c r="B126" s="87" t="s">
        <v>832</v>
      </c>
      <c r="C126" s="86" t="s">
        <v>1389</v>
      </c>
      <c r="D126" s="111" t="s">
        <v>1707</v>
      </c>
      <c r="E126" s="58" t="s">
        <v>1708</v>
      </c>
      <c r="F126" s="87" t="s">
        <v>256</v>
      </c>
      <c r="G126" s="40" t="s">
        <v>2570</v>
      </c>
      <c r="H126" s="147">
        <v>68170</v>
      </c>
      <c r="I126" s="134" t="s">
        <v>2475</v>
      </c>
      <c r="J126" s="134" t="s">
        <v>2472</v>
      </c>
      <c r="K126" s="112" t="s">
        <v>1707</v>
      </c>
      <c r="L126" s="113" t="s">
        <v>1709</v>
      </c>
      <c r="M126" s="41" t="s">
        <v>1710</v>
      </c>
      <c r="N126" s="57"/>
      <c r="O126" s="57"/>
      <c r="P126" s="57"/>
      <c r="Q126" s="57"/>
      <c r="R126" s="57"/>
      <c r="S126" s="57"/>
      <c r="T126" s="57"/>
      <c r="U126" s="57"/>
      <c r="V126" s="57"/>
      <c r="W126" s="57"/>
      <c r="X126" s="57"/>
      <c r="Y126" s="57"/>
      <c r="Z126" s="57"/>
      <c r="AA126" s="57"/>
      <c r="AB126" s="57"/>
      <c r="AC126" s="57"/>
      <c r="AD126" s="57"/>
    </row>
    <row r="127" spans="1:30" s="85" customFormat="1" ht="150" customHeight="1" x14ac:dyDescent="0.25">
      <c r="A127" s="57"/>
      <c r="B127" s="87" t="s">
        <v>832</v>
      </c>
      <c r="C127" s="86" t="s">
        <v>1389</v>
      </c>
      <c r="D127" s="111" t="s">
        <v>1711</v>
      </c>
      <c r="E127" s="58" t="s">
        <v>1708</v>
      </c>
      <c r="F127" s="87" t="s">
        <v>256</v>
      </c>
      <c r="G127" s="26" t="s">
        <v>2570</v>
      </c>
      <c r="H127" s="147">
        <v>68170</v>
      </c>
      <c r="I127" s="134" t="s">
        <v>2475</v>
      </c>
      <c r="J127" s="134" t="s">
        <v>2472</v>
      </c>
      <c r="K127" s="112" t="s">
        <v>1711</v>
      </c>
      <c r="L127" s="113" t="s">
        <v>1709</v>
      </c>
      <c r="M127" s="41" t="s">
        <v>1710</v>
      </c>
      <c r="N127" s="57"/>
      <c r="O127" s="57"/>
      <c r="P127" s="57"/>
      <c r="Q127" s="57"/>
      <c r="R127" s="57"/>
      <c r="S127" s="57"/>
      <c r="T127" s="57"/>
      <c r="U127" s="57"/>
      <c r="V127" s="57"/>
      <c r="W127" s="57"/>
      <c r="X127" s="57"/>
      <c r="Y127" s="57"/>
      <c r="Z127" s="57"/>
      <c r="AA127" s="57"/>
      <c r="AB127" s="57"/>
      <c r="AC127" s="57"/>
      <c r="AD127" s="57"/>
    </row>
    <row r="128" spans="1:30" s="85" customFormat="1" ht="150" customHeight="1" x14ac:dyDescent="0.25">
      <c r="A128" s="57"/>
      <c r="B128" s="87" t="s">
        <v>832</v>
      </c>
      <c r="C128" s="86" t="s">
        <v>1389</v>
      </c>
      <c r="D128" s="111" t="s">
        <v>1651</v>
      </c>
      <c r="E128" s="58" t="s">
        <v>1652</v>
      </c>
      <c r="F128" s="87" t="s">
        <v>256</v>
      </c>
      <c r="G128" s="49" t="s">
        <v>1653</v>
      </c>
      <c r="H128" s="147">
        <v>5100</v>
      </c>
      <c r="I128" s="134" t="s">
        <v>1654</v>
      </c>
      <c r="J128" s="134" t="s">
        <v>2476</v>
      </c>
      <c r="K128" s="112" t="s">
        <v>1655</v>
      </c>
      <c r="L128" s="113" t="s">
        <v>1656</v>
      </c>
      <c r="M128" s="41" t="s">
        <v>1657</v>
      </c>
      <c r="N128" s="57"/>
      <c r="O128" s="57"/>
      <c r="P128" s="57"/>
      <c r="Q128" s="57"/>
      <c r="R128" s="57"/>
      <c r="S128" s="57"/>
      <c r="T128" s="57"/>
      <c r="U128" s="57"/>
      <c r="V128" s="57"/>
      <c r="W128" s="57"/>
      <c r="X128" s="57"/>
      <c r="Y128" s="57"/>
      <c r="Z128" s="57"/>
      <c r="AA128" s="57"/>
      <c r="AB128" s="57"/>
      <c r="AC128" s="57"/>
      <c r="AD128" s="57"/>
    </row>
    <row r="129" spans="1:30" s="85" customFormat="1" ht="150" customHeight="1" x14ac:dyDescent="0.25">
      <c r="A129" s="57"/>
      <c r="B129" s="87" t="s">
        <v>832</v>
      </c>
      <c r="C129" s="86" t="s">
        <v>1389</v>
      </c>
      <c r="D129" s="111" t="s">
        <v>1658</v>
      </c>
      <c r="E129" s="58" t="s">
        <v>1652</v>
      </c>
      <c r="F129" s="87" t="s">
        <v>256</v>
      </c>
      <c r="G129" s="49" t="s">
        <v>1659</v>
      </c>
      <c r="H129" s="147">
        <v>5100</v>
      </c>
      <c r="I129" s="134" t="s">
        <v>1654</v>
      </c>
      <c r="J129" s="134" t="s">
        <v>2476</v>
      </c>
      <c r="K129" s="112" t="s">
        <v>1660</v>
      </c>
      <c r="L129" s="112" t="s">
        <v>1661</v>
      </c>
      <c r="M129" s="41" t="s">
        <v>1657</v>
      </c>
      <c r="N129" s="57"/>
      <c r="O129" s="57"/>
      <c r="P129" s="57"/>
      <c r="Q129" s="57"/>
      <c r="R129" s="57"/>
      <c r="S129" s="57"/>
      <c r="T129" s="57"/>
      <c r="U129" s="57"/>
      <c r="V129" s="57"/>
      <c r="W129" s="57"/>
      <c r="X129" s="57"/>
      <c r="Y129" s="57"/>
      <c r="Z129" s="57"/>
      <c r="AA129" s="57"/>
      <c r="AB129" s="57"/>
      <c r="AC129" s="57"/>
      <c r="AD129" s="57"/>
    </row>
    <row r="130" spans="1:30" s="85" customFormat="1" ht="150" customHeight="1" x14ac:dyDescent="0.25">
      <c r="A130" s="57"/>
      <c r="B130" s="87" t="s">
        <v>832</v>
      </c>
      <c r="C130" s="86" t="s">
        <v>1389</v>
      </c>
      <c r="D130" s="111" t="s">
        <v>1662</v>
      </c>
      <c r="E130" s="58" t="s">
        <v>1652</v>
      </c>
      <c r="F130" s="87" t="s">
        <v>256</v>
      </c>
      <c r="G130" s="49" t="s">
        <v>1659</v>
      </c>
      <c r="H130" s="147">
        <v>5100</v>
      </c>
      <c r="I130" s="134" t="s">
        <v>1654</v>
      </c>
      <c r="J130" s="134" t="s">
        <v>2476</v>
      </c>
      <c r="K130" s="112" t="s">
        <v>1663</v>
      </c>
      <c r="L130" s="113" t="s">
        <v>1656</v>
      </c>
      <c r="M130" s="41" t="s">
        <v>1657</v>
      </c>
      <c r="N130" s="57"/>
      <c r="O130" s="57"/>
      <c r="P130" s="57"/>
      <c r="Q130" s="57"/>
      <c r="R130" s="57"/>
      <c r="S130" s="57"/>
      <c r="T130" s="57"/>
      <c r="U130" s="57"/>
      <c r="V130" s="57"/>
      <c r="W130" s="57"/>
      <c r="X130" s="57"/>
      <c r="Y130" s="57"/>
      <c r="Z130" s="57"/>
      <c r="AA130" s="57"/>
      <c r="AB130" s="57"/>
      <c r="AC130" s="57"/>
      <c r="AD130" s="57"/>
    </row>
    <row r="131" spans="1:30" s="85" customFormat="1" ht="150" customHeight="1" x14ac:dyDescent="0.25">
      <c r="A131" s="57"/>
      <c r="B131" s="87" t="s">
        <v>832</v>
      </c>
      <c r="C131" s="86" t="s">
        <v>1389</v>
      </c>
      <c r="D131" s="111" t="s">
        <v>1664</v>
      </c>
      <c r="E131" s="58" t="s">
        <v>1665</v>
      </c>
      <c r="F131" s="87" t="s">
        <v>256</v>
      </c>
      <c r="G131" s="49" t="s">
        <v>1666</v>
      </c>
      <c r="H131" s="147">
        <v>51095</v>
      </c>
      <c r="I131" s="134" t="s">
        <v>2477</v>
      </c>
      <c r="J131" s="134" t="s">
        <v>2476</v>
      </c>
      <c r="K131" s="112" t="s">
        <v>1667</v>
      </c>
      <c r="L131" s="112" t="s">
        <v>1668</v>
      </c>
      <c r="M131" s="41"/>
      <c r="N131" s="57"/>
      <c r="O131" s="57"/>
      <c r="P131" s="57"/>
      <c r="Q131" s="57"/>
      <c r="R131" s="57"/>
      <c r="S131" s="57"/>
      <c r="T131" s="57"/>
      <c r="U131" s="57"/>
      <c r="V131" s="57"/>
      <c r="W131" s="57"/>
      <c r="X131" s="57"/>
      <c r="Y131" s="57"/>
      <c r="Z131" s="57"/>
      <c r="AA131" s="57"/>
      <c r="AB131" s="57"/>
      <c r="AC131" s="57"/>
      <c r="AD131" s="57"/>
    </row>
    <row r="132" spans="1:30" s="85" customFormat="1" ht="150" customHeight="1" x14ac:dyDescent="0.25">
      <c r="A132" s="57"/>
      <c r="B132" s="96" t="s">
        <v>832</v>
      </c>
      <c r="C132" s="86" t="s">
        <v>1389</v>
      </c>
      <c r="D132" s="111" t="s">
        <v>1674</v>
      </c>
      <c r="E132" s="58" t="s">
        <v>1675</v>
      </c>
      <c r="F132" s="87" t="s">
        <v>256</v>
      </c>
      <c r="G132" s="42" t="s">
        <v>1676</v>
      </c>
      <c r="H132" s="146">
        <v>57740</v>
      </c>
      <c r="I132" s="134" t="s">
        <v>1677</v>
      </c>
      <c r="J132" s="134" t="s">
        <v>2478</v>
      </c>
      <c r="K132" s="111" t="s">
        <v>1678</v>
      </c>
      <c r="L132" s="75" t="s">
        <v>1679</v>
      </c>
      <c r="M132" s="44" t="s">
        <v>1470</v>
      </c>
      <c r="N132" s="57"/>
      <c r="O132" s="57"/>
      <c r="P132" s="57"/>
      <c r="Q132" s="57"/>
      <c r="R132" s="57"/>
      <c r="S132" s="57"/>
      <c r="T132" s="57"/>
      <c r="U132" s="57"/>
      <c r="V132" s="57"/>
      <c r="W132" s="57"/>
      <c r="X132" s="57"/>
      <c r="Y132" s="57"/>
      <c r="Z132" s="57"/>
      <c r="AA132" s="57"/>
      <c r="AB132" s="57"/>
      <c r="AC132" s="57"/>
      <c r="AD132" s="57"/>
    </row>
    <row r="133" spans="1:30" s="85" customFormat="1" ht="150" customHeight="1" x14ac:dyDescent="0.25">
      <c r="A133" s="57"/>
      <c r="B133" s="87" t="s">
        <v>832</v>
      </c>
      <c r="C133" s="86" t="s">
        <v>1389</v>
      </c>
      <c r="D133" s="111" t="s">
        <v>1669</v>
      </c>
      <c r="E133" s="58" t="s">
        <v>1670</v>
      </c>
      <c r="F133" s="87" t="s">
        <v>256</v>
      </c>
      <c r="G133" s="26" t="s">
        <v>2569</v>
      </c>
      <c r="H133" s="147">
        <v>57340</v>
      </c>
      <c r="I133" s="134" t="s">
        <v>2479</v>
      </c>
      <c r="J133" s="134" t="s">
        <v>2478</v>
      </c>
      <c r="K133" s="112" t="s">
        <v>1671</v>
      </c>
      <c r="L133" s="113" t="s">
        <v>1672</v>
      </c>
      <c r="M133" s="41" t="s">
        <v>1673</v>
      </c>
      <c r="N133" s="57"/>
      <c r="O133" s="57"/>
      <c r="P133" s="57"/>
      <c r="Q133" s="57"/>
      <c r="R133" s="57"/>
      <c r="S133" s="57"/>
      <c r="T133" s="57"/>
      <c r="U133" s="57"/>
      <c r="V133" s="57"/>
      <c r="W133" s="57"/>
      <c r="X133" s="57"/>
      <c r="Y133" s="57"/>
      <c r="Z133" s="57"/>
      <c r="AA133" s="57"/>
      <c r="AB133" s="57"/>
      <c r="AC133" s="57"/>
      <c r="AD133" s="57"/>
    </row>
    <row r="134" spans="1:30" s="85" customFormat="1" ht="150" customHeight="1" x14ac:dyDescent="0.25">
      <c r="A134" s="57"/>
      <c r="B134" s="87" t="s">
        <v>832</v>
      </c>
      <c r="C134" s="86" t="s">
        <v>1389</v>
      </c>
      <c r="D134" s="111" t="s">
        <v>1717</v>
      </c>
      <c r="E134" s="58" t="s">
        <v>1718</v>
      </c>
      <c r="F134" s="87" t="s">
        <v>256</v>
      </c>
      <c r="G134" s="40" t="s">
        <v>2568</v>
      </c>
      <c r="H134" s="147">
        <v>75017</v>
      </c>
      <c r="I134" s="134" t="s">
        <v>25</v>
      </c>
      <c r="J134" s="134" t="s">
        <v>1044</v>
      </c>
      <c r="K134" s="112" t="s">
        <v>1719</v>
      </c>
      <c r="L134" s="113" t="s">
        <v>1438</v>
      </c>
      <c r="M134" s="41" t="s">
        <v>1720</v>
      </c>
      <c r="N134" s="57"/>
      <c r="O134" s="57"/>
      <c r="P134" s="57"/>
      <c r="Q134" s="57"/>
      <c r="R134" s="57"/>
      <c r="S134" s="57"/>
      <c r="T134" s="57"/>
      <c r="U134" s="57"/>
      <c r="V134" s="57"/>
      <c r="W134" s="57"/>
      <c r="X134" s="57"/>
      <c r="Y134" s="57"/>
      <c r="Z134" s="57"/>
      <c r="AA134" s="57"/>
      <c r="AB134" s="57"/>
      <c r="AC134" s="57"/>
      <c r="AD134" s="57"/>
    </row>
    <row r="135" spans="1:30" s="85" customFormat="1" ht="150" customHeight="1" x14ac:dyDescent="0.25">
      <c r="A135" s="57"/>
      <c r="B135" s="96" t="s">
        <v>832</v>
      </c>
      <c r="C135" s="86" t="s">
        <v>1389</v>
      </c>
      <c r="D135" s="111" t="s">
        <v>1727</v>
      </c>
      <c r="E135" s="58" t="s">
        <v>1728</v>
      </c>
      <c r="F135" s="87" t="s">
        <v>256</v>
      </c>
      <c r="G135" s="45" t="s">
        <v>1731</v>
      </c>
      <c r="H135" s="146">
        <v>69120</v>
      </c>
      <c r="I135" s="134" t="s">
        <v>274</v>
      </c>
      <c r="J135" s="134" t="s">
        <v>1047</v>
      </c>
      <c r="K135" s="111" t="s">
        <v>1729</v>
      </c>
      <c r="L135" s="48" t="s">
        <v>1445</v>
      </c>
      <c r="M135" s="44" t="s">
        <v>1730</v>
      </c>
      <c r="N135" s="57"/>
      <c r="O135" s="57"/>
      <c r="P135" s="57"/>
      <c r="Q135" s="57"/>
      <c r="R135" s="57"/>
      <c r="S135" s="57"/>
      <c r="T135" s="57"/>
      <c r="U135" s="57"/>
      <c r="V135" s="57"/>
      <c r="W135" s="57"/>
      <c r="X135" s="57"/>
      <c r="Y135" s="57"/>
      <c r="Z135" s="57"/>
      <c r="AA135" s="57"/>
      <c r="AB135" s="57"/>
      <c r="AC135" s="57"/>
      <c r="AD135" s="57"/>
    </row>
    <row r="136" spans="1:30" s="85" customFormat="1" ht="150" customHeight="1" x14ac:dyDescent="0.25">
      <c r="A136" s="57"/>
      <c r="B136" s="96" t="s">
        <v>832</v>
      </c>
      <c r="C136" s="86" t="s">
        <v>1389</v>
      </c>
      <c r="D136" s="111" t="s">
        <v>1721</v>
      </c>
      <c r="E136" s="58" t="s">
        <v>1722</v>
      </c>
      <c r="F136" s="87" t="s">
        <v>256</v>
      </c>
      <c r="G136" s="42" t="s">
        <v>1723</v>
      </c>
      <c r="H136" s="146">
        <v>93100</v>
      </c>
      <c r="I136" s="134" t="s">
        <v>1959</v>
      </c>
      <c r="J136" s="134" t="s">
        <v>1052</v>
      </c>
      <c r="K136" s="111" t="s">
        <v>1724</v>
      </c>
      <c r="L136" s="48" t="s">
        <v>1725</v>
      </c>
      <c r="M136" s="44" t="s">
        <v>1726</v>
      </c>
      <c r="N136" s="57"/>
      <c r="O136" s="57"/>
      <c r="P136" s="57"/>
      <c r="Q136" s="57"/>
      <c r="R136" s="57"/>
      <c r="S136" s="57"/>
      <c r="T136" s="57"/>
      <c r="U136" s="57"/>
      <c r="V136" s="57"/>
      <c r="W136" s="57"/>
      <c r="X136" s="57"/>
      <c r="Y136" s="57"/>
      <c r="Z136" s="57"/>
      <c r="AA136" s="57"/>
      <c r="AB136" s="57"/>
      <c r="AC136" s="57"/>
      <c r="AD136" s="57"/>
    </row>
    <row r="137" spans="1:30" s="85" customFormat="1" ht="150" customHeight="1" x14ac:dyDescent="0.25">
      <c r="A137" s="17"/>
      <c r="B137" s="6" t="s">
        <v>831</v>
      </c>
      <c r="C137" s="4" t="s">
        <v>2365</v>
      </c>
      <c r="D137" s="4" t="s">
        <v>2466</v>
      </c>
      <c r="E137" s="4" t="s">
        <v>2370</v>
      </c>
      <c r="F137" s="87" t="s">
        <v>256</v>
      </c>
      <c r="G137" s="4" t="s">
        <v>2574</v>
      </c>
      <c r="H137" s="149">
        <v>10600</v>
      </c>
      <c r="I137" s="4" t="s">
        <v>2371</v>
      </c>
      <c r="J137" s="12" t="s">
        <v>2372</v>
      </c>
      <c r="K137" s="4" t="s">
        <v>2373</v>
      </c>
      <c r="L137" s="10" t="s">
        <v>2374</v>
      </c>
      <c r="M137" s="9" t="s">
        <v>2375</v>
      </c>
      <c r="N137" s="17"/>
      <c r="O137" s="17"/>
      <c r="P137" s="17"/>
      <c r="Q137" s="17"/>
      <c r="R137" s="17"/>
      <c r="S137" s="17"/>
      <c r="T137" s="17"/>
      <c r="U137" s="17"/>
      <c r="V137" s="17"/>
      <c r="W137" s="17"/>
      <c r="X137" s="17"/>
      <c r="Y137" s="17"/>
      <c r="Z137" s="17"/>
      <c r="AA137" s="17"/>
      <c r="AB137" s="17"/>
      <c r="AC137" s="17"/>
      <c r="AD137" s="17"/>
    </row>
    <row r="138" spans="1:30" s="85" customFormat="1" ht="150" customHeight="1" x14ac:dyDescent="0.25">
      <c r="B138" s="81" t="s">
        <v>826</v>
      </c>
      <c r="C138" s="12" t="s">
        <v>1388</v>
      </c>
      <c r="D138" s="82" t="s">
        <v>536</v>
      </c>
      <c r="E138" s="82" t="s">
        <v>785</v>
      </c>
      <c r="F138" s="87" t="s">
        <v>256</v>
      </c>
      <c r="G138" s="86" t="s">
        <v>2573</v>
      </c>
      <c r="H138" s="144">
        <v>67150</v>
      </c>
      <c r="I138" s="82" t="s">
        <v>2572</v>
      </c>
      <c r="J138" s="12" t="s">
        <v>1007</v>
      </c>
      <c r="K138" s="82" t="s">
        <v>257</v>
      </c>
      <c r="L138" s="14" t="s">
        <v>1075</v>
      </c>
      <c r="M138" s="82"/>
    </row>
    <row r="139" spans="1:30" s="85" customFormat="1" ht="150" customHeight="1" x14ac:dyDescent="0.25">
      <c r="B139" s="81" t="s">
        <v>826</v>
      </c>
      <c r="C139" s="12" t="s">
        <v>1388</v>
      </c>
      <c r="D139" s="82" t="s">
        <v>537</v>
      </c>
      <c r="E139" s="82" t="s">
        <v>258</v>
      </c>
      <c r="F139" s="87" t="s">
        <v>256</v>
      </c>
      <c r="G139" s="86" t="s">
        <v>1221</v>
      </c>
      <c r="H139" s="144">
        <v>67000</v>
      </c>
      <c r="I139" s="82" t="s">
        <v>259</v>
      </c>
      <c r="J139" s="12" t="s">
        <v>1007</v>
      </c>
      <c r="K139" s="82" t="s">
        <v>260</v>
      </c>
      <c r="L139" s="84" t="s">
        <v>261</v>
      </c>
      <c r="M139" s="84" t="s">
        <v>262</v>
      </c>
    </row>
    <row r="140" spans="1:30" s="85" customFormat="1" ht="150" customHeight="1" x14ac:dyDescent="0.25">
      <c r="B140" s="81" t="s">
        <v>831</v>
      </c>
      <c r="C140" s="12" t="s">
        <v>1388</v>
      </c>
      <c r="D140" s="82" t="s">
        <v>538</v>
      </c>
      <c r="E140" s="82" t="s">
        <v>267</v>
      </c>
      <c r="F140" s="87" t="s">
        <v>256</v>
      </c>
      <c r="G140" s="86" t="s">
        <v>2564</v>
      </c>
      <c r="H140" s="144" t="s">
        <v>1320</v>
      </c>
      <c r="I140" s="82" t="s">
        <v>1321</v>
      </c>
      <c r="J140" s="12" t="s">
        <v>1040</v>
      </c>
      <c r="K140" s="82" t="s">
        <v>268</v>
      </c>
      <c r="L140" s="84" t="s">
        <v>269</v>
      </c>
      <c r="M140" s="84" t="s">
        <v>778</v>
      </c>
    </row>
    <row r="141" spans="1:30" s="85" customFormat="1" ht="150" customHeight="1" x14ac:dyDescent="0.25">
      <c r="B141" s="81" t="s">
        <v>826</v>
      </c>
      <c r="C141" s="12" t="s">
        <v>1388</v>
      </c>
      <c r="D141" s="82" t="s">
        <v>854</v>
      </c>
      <c r="E141" s="82" t="s">
        <v>263</v>
      </c>
      <c r="F141" s="87" t="s">
        <v>256</v>
      </c>
      <c r="G141" s="86" t="s">
        <v>1222</v>
      </c>
      <c r="H141" s="144">
        <v>54510</v>
      </c>
      <c r="I141" s="82" t="s">
        <v>264</v>
      </c>
      <c r="J141" s="12" t="s">
        <v>1040</v>
      </c>
      <c r="K141" s="82" t="s">
        <v>265</v>
      </c>
      <c r="L141" s="14" t="s">
        <v>924</v>
      </c>
      <c r="M141" s="84" t="s">
        <v>266</v>
      </c>
    </row>
    <row r="142" spans="1:30" s="85" customFormat="1" ht="150" customHeight="1" x14ac:dyDescent="0.25">
      <c r="A142" s="57"/>
      <c r="B142" s="96" t="s">
        <v>832</v>
      </c>
      <c r="C142" s="86" t="s">
        <v>1389</v>
      </c>
      <c r="D142" s="100" t="s">
        <v>2175</v>
      </c>
      <c r="E142" s="58" t="s">
        <v>2176</v>
      </c>
      <c r="F142" s="81" t="s">
        <v>2177</v>
      </c>
      <c r="G142" s="42" t="s">
        <v>2480</v>
      </c>
      <c r="H142" s="145">
        <v>75012</v>
      </c>
      <c r="I142" s="135" t="s">
        <v>25</v>
      </c>
      <c r="J142" s="135" t="s">
        <v>1044</v>
      </c>
      <c r="K142" s="100" t="s">
        <v>2178</v>
      </c>
      <c r="L142" s="106" t="s">
        <v>2179</v>
      </c>
      <c r="M142" s="44" t="s">
        <v>2180</v>
      </c>
      <c r="N142" s="57"/>
      <c r="O142" s="57"/>
      <c r="P142" s="57"/>
      <c r="Q142" s="57"/>
      <c r="R142" s="57"/>
      <c r="S142" s="57"/>
      <c r="T142" s="57"/>
      <c r="U142" s="57"/>
      <c r="V142" s="57"/>
      <c r="W142" s="57"/>
      <c r="X142" s="57"/>
      <c r="Y142" s="57"/>
      <c r="Z142" s="57"/>
      <c r="AA142" s="57"/>
      <c r="AB142" s="57"/>
      <c r="AC142" s="57"/>
      <c r="AD142" s="57"/>
    </row>
    <row r="143" spans="1:30" s="85" customFormat="1" ht="150" customHeight="1" x14ac:dyDescent="0.25">
      <c r="A143" s="57"/>
      <c r="B143" s="87" t="s">
        <v>832</v>
      </c>
      <c r="C143" s="86" t="s">
        <v>1389</v>
      </c>
      <c r="D143" s="116" t="s">
        <v>2181</v>
      </c>
      <c r="E143" s="58" t="s">
        <v>2182</v>
      </c>
      <c r="F143" s="81" t="s">
        <v>2185</v>
      </c>
      <c r="G143" s="49" t="s">
        <v>2563</v>
      </c>
      <c r="H143" s="144">
        <v>97300</v>
      </c>
      <c r="I143" s="128" t="s">
        <v>2184</v>
      </c>
      <c r="J143" s="128" t="s">
        <v>2183</v>
      </c>
      <c r="K143" s="116" t="s">
        <v>2186</v>
      </c>
      <c r="L143" s="14" t="s">
        <v>2187</v>
      </c>
      <c r="M143" s="41" t="s">
        <v>2188</v>
      </c>
      <c r="N143" s="57"/>
      <c r="O143" s="57"/>
      <c r="P143" s="57"/>
      <c r="Q143" s="57"/>
      <c r="R143" s="57"/>
      <c r="S143" s="57"/>
      <c r="T143" s="57"/>
      <c r="U143" s="57"/>
      <c r="V143" s="57"/>
      <c r="W143" s="57"/>
      <c r="X143" s="57"/>
      <c r="Y143" s="57"/>
      <c r="Z143" s="57"/>
      <c r="AA143" s="57"/>
      <c r="AB143" s="57"/>
      <c r="AC143" s="57"/>
      <c r="AD143" s="57"/>
    </row>
    <row r="144" spans="1:30" s="85" customFormat="1" ht="150" customHeight="1" x14ac:dyDescent="0.25">
      <c r="A144" s="17"/>
      <c r="B144" s="6" t="s">
        <v>827</v>
      </c>
      <c r="C144" s="4" t="s">
        <v>2365</v>
      </c>
      <c r="D144" s="4" t="s">
        <v>2376</v>
      </c>
      <c r="E144" s="4" t="s">
        <v>2377</v>
      </c>
      <c r="F144" s="6" t="s">
        <v>2378</v>
      </c>
      <c r="G144" s="2" t="s">
        <v>2565</v>
      </c>
      <c r="H144" s="149" t="s">
        <v>2567</v>
      </c>
      <c r="I144" s="4" t="s">
        <v>2566</v>
      </c>
      <c r="J144" s="12" t="s">
        <v>2183</v>
      </c>
      <c r="K144" s="4" t="s">
        <v>2379</v>
      </c>
      <c r="L144" s="11" t="s">
        <v>2380</v>
      </c>
      <c r="M144" s="9"/>
      <c r="N144" s="17"/>
      <c r="O144" s="17"/>
      <c r="P144" s="17"/>
      <c r="Q144" s="17"/>
      <c r="R144" s="17"/>
      <c r="S144" s="17"/>
      <c r="T144" s="17"/>
      <c r="U144" s="17"/>
      <c r="V144" s="17"/>
      <c r="W144" s="17"/>
      <c r="X144" s="17"/>
      <c r="Y144" s="17"/>
      <c r="Z144" s="17"/>
      <c r="AA144" s="17"/>
      <c r="AB144" s="17"/>
      <c r="AC144" s="17"/>
      <c r="AD144" s="17"/>
    </row>
    <row r="145" spans="1:30" s="85" customFormat="1" ht="150" customHeight="1" x14ac:dyDescent="0.25">
      <c r="A145" s="17"/>
      <c r="B145" s="6" t="s">
        <v>831</v>
      </c>
      <c r="C145" s="4" t="s">
        <v>2365</v>
      </c>
      <c r="D145" s="4" t="s">
        <v>2381</v>
      </c>
      <c r="E145" s="4" t="s">
        <v>2382</v>
      </c>
      <c r="F145" s="8" t="s">
        <v>593</v>
      </c>
      <c r="G145" s="4" t="s">
        <v>1223</v>
      </c>
      <c r="H145" s="149" t="s">
        <v>823</v>
      </c>
      <c r="I145" s="4" t="s">
        <v>594</v>
      </c>
      <c r="J145" s="12" t="s">
        <v>952</v>
      </c>
      <c r="K145" s="4" t="s">
        <v>2383</v>
      </c>
      <c r="L145" s="14" t="s">
        <v>2384</v>
      </c>
      <c r="M145" s="4" t="s">
        <v>2385</v>
      </c>
      <c r="N145" s="17"/>
      <c r="O145" s="17"/>
      <c r="P145" s="17"/>
      <c r="Q145" s="17"/>
      <c r="R145" s="17"/>
      <c r="S145" s="17"/>
      <c r="T145" s="17"/>
      <c r="U145" s="17"/>
      <c r="V145" s="17"/>
      <c r="W145" s="17"/>
      <c r="X145" s="17"/>
      <c r="Y145" s="17"/>
      <c r="Z145" s="17"/>
      <c r="AA145" s="17"/>
      <c r="AB145" s="17"/>
      <c r="AC145" s="17"/>
      <c r="AD145" s="17"/>
    </row>
    <row r="146" spans="1:30" s="85" customFormat="1" ht="150" customHeight="1" x14ac:dyDescent="0.25">
      <c r="B146" s="87" t="s">
        <v>829</v>
      </c>
      <c r="C146" s="12" t="s">
        <v>1388</v>
      </c>
      <c r="D146" s="12" t="s">
        <v>950</v>
      </c>
      <c r="E146" s="12" t="s">
        <v>951</v>
      </c>
      <c r="F146" s="87" t="s">
        <v>593</v>
      </c>
      <c r="G146" s="86" t="s">
        <v>1223</v>
      </c>
      <c r="H146" s="150" t="s">
        <v>823</v>
      </c>
      <c r="I146" s="12" t="s">
        <v>594</v>
      </c>
      <c r="J146" s="12" t="s">
        <v>952</v>
      </c>
      <c r="K146" s="12" t="s">
        <v>953</v>
      </c>
      <c r="L146" s="14" t="s">
        <v>595</v>
      </c>
      <c r="M146" s="12" t="s">
        <v>954</v>
      </c>
    </row>
    <row r="147" spans="1:30" s="85" customFormat="1" ht="150" customHeight="1" x14ac:dyDescent="0.25">
      <c r="B147" s="87" t="s">
        <v>831</v>
      </c>
      <c r="C147" s="12" t="s">
        <v>1388</v>
      </c>
      <c r="D147" s="12" t="s">
        <v>976</v>
      </c>
      <c r="E147" s="12" t="s">
        <v>977</v>
      </c>
      <c r="F147" s="87" t="s">
        <v>593</v>
      </c>
      <c r="G147" s="86" t="s">
        <v>2562</v>
      </c>
      <c r="H147" s="150" t="s">
        <v>978</v>
      </c>
      <c r="I147" s="12" t="s">
        <v>1001</v>
      </c>
      <c r="J147" s="12" t="s">
        <v>952</v>
      </c>
      <c r="K147" s="16" t="s">
        <v>979</v>
      </c>
      <c r="L147" s="14" t="s">
        <v>1067</v>
      </c>
      <c r="M147" s="12" t="s">
        <v>980</v>
      </c>
    </row>
    <row r="148" spans="1:30" s="85" customFormat="1" ht="150" customHeight="1" x14ac:dyDescent="0.25">
      <c r="B148" s="87" t="s">
        <v>827</v>
      </c>
      <c r="C148" s="12" t="s">
        <v>1388</v>
      </c>
      <c r="D148" s="12" t="s">
        <v>960</v>
      </c>
      <c r="E148" s="12" t="s">
        <v>961</v>
      </c>
      <c r="F148" s="87" t="s">
        <v>593</v>
      </c>
      <c r="G148" s="86" t="s">
        <v>1224</v>
      </c>
      <c r="H148" s="150" t="s">
        <v>962</v>
      </c>
      <c r="I148" s="12" t="s">
        <v>998</v>
      </c>
      <c r="J148" s="12" t="s">
        <v>963</v>
      </c>
      <c r="K148" s="13" t="s">
        <v>964</v>
      </c>
      <c r="L148" s="14" t="s">
        <v>1071</v>
      </c>
      <c r="M148" s="12"/>
    </row>
    <row r="149" spans="1:30" s="85" customFormat="1" ht="150" customHeight="1" x14ac:dyDescent="0.25">
      <c r="B149" s="87" t="s">
        <v>829</v>
      </c>
      <c r="C149" s="12" t="s">
        <v>1388</v>
      </c>
      <c r="D149" s="12" t="s">
        <v>965</v>
      </c>
      <c r="E149" s="12" t="s">
        <v>966</v>
      </c>
      <c r="F149" s="87" t="s">
        <v>593</v>
      </c>
      <c r="G149" s="86" t="s">
        <v>1225</v>
      </c>
      <c r="H149" s="150" t="s">
        <v>967</v>
      </c>
      <c r="I149" s="12" t="s">
        <v>999</v>
      </c>
      <c r="J149" s="12" t="s">
        <v>963</v>
      </c>
      <c r="K149" s="16" t="s">
        <v>968</v>
      </c>
      <c r="L149" s="14" t="s">
        <v>1070</v>
      </c>
      <c r="M149" s="12" t="s">
        <v>969</v>
      </c>
    </row>
    <row r="150" spans="1:30" s="85" customFormat="1" ht="150" customHeight="1" x14ac:dyDescent="0.25">
      <c r="A150" s="57"/>
      <c r="B150" s="87" t="s">
        <v>832</v>
      </c>
      <c r="C150" s="86" t="s">
        <v>1389</v>
      </c>
      <c r="D150" s="71" t="s">
        <v>1842</v>
      </c>
      <c r="E150" s="58" t="s">
        <v>1843</v>
      </c>
      <c r="F150" s="91" t="s">
        <v>593</v>
      </c>
      <c r="G150" s="40" t="s">
        <v>1844</v>
      </c>
      <c r="H150" s="147">
        <v>5900</v>
      </c>
      <c r="I150" s="12" t="s">
        <v>999</v>
      </c>
      <c r="J150" s="12" t="s">
        <v>963</v>
      </c>
      <c r="K150" s="72" t="s">
        <v>1845</v>
      </c>
      <c r="L150" s="72" t="s">
        <v>1846</v>
      </c>
      <c r="M150" s="41" t="s">
        <v>969</v>
      </c>
      <c r="N150" s="57"/>
      <c r="O150" s="57"/>
      <c r="P150" s="57"/>
      <c r="Q150" s="57"/>
      <c r="R150" s="57"/>
      <c r="S150" s="57"/>
      <c r="T150" s="57"/>
      <c r="U150" s="57"/>
      <c r="V150" s="57"/>
      <c r="W150" s="57"/>
      <c r="X150" s="57"/>
      <c r="Y150" s="57"/>
      <c r="Z150" s="57"/>
      <c r="AA150" s="57"/>
      <c r="AB150" s="57"/>
      <c r="AC150" s="57"/>
      <c r="AD150" s="57"/>
    </row>
    <row r="151" spans="1:30" s="85" customFormat="1" ht="150" customHeight="1" x14ac:dyDescent="0.25">
      <c r="A151" s="57"/>
      <c r="B151" s="87" t="s">
        <v>832</v>
      </c>
      <c r="C151" s="86" t="s">
        <v>1389</v>
      </c>
      <c r="D151" s="71" t="s">
        <v>1836</v>
      </c>
      <c r="E151" s="58" t="s">
        <v>1837</v>
      </c>
      <c r="F151" s="91" t="s">
        <v>593</v>
      </c>
      <c r="G151" s="40" t="s">
        <v>1838</v>
      </c>
      <c r="H151" s="147">
        <v>5900</v>
      </c>
      <c r="I151" s="12" t="s">
        <v>999</v>
      </c>
      <c r="J151" s="12" t="s">
        <v>963</v>
      </c>
      <c r="K151" s="72" t="s">
        <v>1839</v>
      </c>
      <c r="L151" s="69" t="s">
        <v>1840</v>
      </c>
      <c r="M151" s="41" t="s">
        <v>1841</v>
      </c>
      <c r="N151" s="57"/>
      <c r="O151" s="57"/>
      <c r="P151" s="57"/>
      <c r="Q151" s="57"/>
      <c r="R151" s="57"/>
      <c r="S151" s="57"/>
      <c r="T151" s="57"/>
      <c r="U151" s="57"/>
      <c r="V151" s="57"/>
      <c r="W151" s="57"/>
      <c r="X151" s="57"/>
      <c r="Y151" s="57"/>
      <c r="Z151" s="57"/>
      <c r="AA151" s="57"/>
      <c r="AB151" s="57"/>
      <c r="AC151" s="57"/>
      <c r="AD151" s="57"/>
    </row>
    <row r="152" spans="1:30" s="85" customFormat="1" ht="150" customHeight="1" x14ac:dyDescent="0.25">
      <c r="A152" s="57"/>
      <c r="B152" s="96" t="s">
        <v>832</v>
      </c>
      <c r="C152" s="86" t="s">
        <v>1389</v>
      </c>
      <c r="D152" s="71" t="s">
        <v>1847</v>
      </c>
      <c r="E152" s="58" t="s">
        <v>1589</v>
      </c>
      <c r="F152" s="91" t="s">
        <v>593</v>
      </c>
      <c r="G152" s="42"/>
      <c r="H152" s="146">
        <v>59800</v>
      </c>
      <c r="I152" s="12" t="s">
        <v>999</v>
      </c>
      <c r="J152" s="12" t="s">
        <v>963</v>
      </c>
      <c r="K152" s="71" t="s">
        <v>1848</v>
      </c>
      <c r="L152" s="73" t="s">
        <v>1592</v>
      </c>
      <c r="M152" s="44" t="s">
        <v>1730</v>
      </c>
      <c r="N152" s="57"/>
      <c r="O152" s="57"/>
      <c r="P152" s="57"/>
      <c r="Q152" s="57"/>
      <c r="R152" s="57"/>
      <c r="S152" s="57"/>
      <c r="T152" s="57"/>
      <c r="U152" s="57"/>
      <c r="V152" s="57"/>
      <c r="W152" s="57"/>
      <c r="X152" s="57"/>
      <c r="Y152" s="57"/>
      <c r="Z152" s="57"/>
      <c r="AA152" s="57"/>
      <c r="AB152" s="57"/>
      <c r="AC152" s="57"/>
      <c r="AD152" s="57"/>
    </row>
    <row r="153" spans="1:30" s="85" customFormat="1" ht="150" customHeight="1" x14ac:dyDescent="0.25">
      <c r="B153" s="87" t="s">
        <v>831</v>
      </c>
      <c r="C153" s="12" t="s">
        <v>1388</v>
      </c>
      <c r="D153" s="12" t="s">
        <v>970</v>
      </c>
      <c r="E153" s="12" t="s">
        <v>971</v>
      </c>
      <c r="F153" s="87" t="s">
        <v>593</v>
      </c>
      <c r="G153" s="86" t="s">
        <v>1226</v>
      </c>
      <c r="H153" s="150" t="s">
        <v>972</v>
      </c>
      <c r="I153" s="12" t="s">
        <v>1000</v>
      </c>
      <c r="J153" s="12" t="s">
        <v>963</v>
      </c>
      <c r="K153" s="15" t="s">
        <v>973</v>
      </c>
      <c r="L153" s="14" t="s">
        <v>974</v>
      </c>
      <c r="M153" s="12" t="s">
        <v>975</v>
      </c>
    </row>
    <row r="154" spans="1:30" s="85" customFormat="1" ht="150" customHeight="1" x14ac:dyDescent="0.25">
      <c r="A154" s="17"/>
      <c r="B154" s="8" t="s">
        <v>832</v>
      </c>
      <c r="C154" s="4" t="s">
        <v>2365</v>
      </c>
      <c r="D154" s="4" t="s">
        <v>2386</v>
      </c>
      <c r="E154" s="4" t="s">
        <v>2387</v>
      </c>
      <c r="F154" s="8" t="s">
        <v>593</v>
      </c>
      <c r="G154" s="4" t="s">
        <v>2561</v>
      </c>
      <c r="H154" s="149">
        <v>59100</v>
      </c>
      <c r="I154" s="4" t="s">
        <v>2388</v>
      </c>
      <c r="J154" s="12" t="s">
        <v>963</v>
      </c>
      <c r="K154" s="4" t="s">
        <v>2389</v>
      </c>
      <c r="L154" s="10" t="s">
        <v>2390</v>
      </c>
      <c r="M154" s="10" t="s">
        <v>2391</v>
      </c>
      <c r="N154" s="17"/>
      <c r="O154" s="17"/>
      <c r="P154" s="17"/>
      <c r="Q154" s="17"/>
      <c r="R154" s="17"/>
      <c r="S154" s="17"/>
      <c r="T154" s="17"/>
      <c r="U154" s="17"/>
      <c r="V154" s="17"/>
      <c r="W154" s="17"/>
      <c r="X154" s="17"/>
      <c r="Y154" s="17"/>
      <c r="Z154" s="17"/>
      <c r="AA154" s="17"/>
      <c r="AB154" s="17"/>
      <c r="AC154" s="17"/>
      <c r="AD154" s="17"/>
    </row>
    <row r="155" spans="1:30" s="85" customFormat="1" ht="150" customHeight="1" x14ac:dyDescent="0.25">
      <c r="A155" s="57"/>
      <c r="B155" s="87" t="s">
        <v>832</v>
      </c>
      <c r="C155" s="86" t="s">
        <v>1389</v>
      </c>
      <c r="D155" s="68" t="s">
        <v>1855</v>
      </c>
      <c r="E155" s="58" t="s">
        <v>1859</v>
      </c>
      <c r="F155" s="91" t="s">
        <v>593</v>
      </c>
      <c r="G155" s="42" t="s">
        <v>1860</v>
      </c>
      <c r="H155" s="151">
        <v>60000</v>
      </c>
      <c r="I155" s="132" t="s">
        <v>1002</v>
      </c>
      <c r="J155" s="132" t="s">
        <v>983</v>
      </c>
      <c r="K155" s="68" t="s">
        <v>1857</v>
      </c>
      <c r="L155" s="64" t="s">
        <v>1861</v>
      </c>
      <c r="M155" s="44" t="s">
        <v>1470</v>
      </c>
      <c r="N155" s="57"/>
      <c r="O155" s="57"/>
      <c r="P155" s="57"/>
      <c r="Q155" s="57"/>
      <c r="R155" s="57"/>
      <c r="S155" s="57"/>
      <c r="T155" s="57"/>
      <c r="U155" s="57"/>
      <c r="V155" s="57"/>
      <c r="W155" s="57"/>
      <c r="X155" s="57"/>
      <c r="Y155" s="57"/>
      <c r="Z155" s="57"/>
      <c r="AA155" s="57"/>
      <c r="AB155" s="57"/>
      <c r="AC155" s="57"/>
      <c r="AD155" s="57"/>
    </row>
    <row r="156" spans="1:30" s="85" customFormat="1" ht="150" customHeight="1" x14ac:dyDescent="0.25">
      <c r="A156" s="57"/>
      <c r="B156" s="87" t="s">
        <v>832</v>
      </c>
      <c r="C156" s="86" t="s">
        <v>1389</v>
      </c>
      <c r="D156" s="68" t="s">
        <v>1855</v>
      </c>
      <c r="E156" s="58" t="s">
        <v>1856</v>
      </c>
      <c r="F156" s="91" t="s">
        <v>593</v>
      </c>
      <c r="G156" s="42" t="s">
        <v>2560</v>
      </c>
      <c r="H156" s="151">
        <v>60000</v>
      </c>
      <c r="I156" s="132" t="s">
        <v>1002</v>
      </c>
      <c r="J156" s="132" t="s">
        <v>983</v>
      </c>
      <c r="K156" s="68" t="s">
        <v>1857</v>
      </c>
      <c r="L156" s="64" t="s">
        <v>1858</v>
      </c>
      <c r="M156" s="48" t="s">
        <v>1470</v>
      </c>
      <c r="N156" s="57"/>
      <c r="O156" s="57"/>
      <c r="P156" s="57"/>
      <c r="Q156" s="57"/>
      <c r="R156" s="57"/>
      <c r="S156" s="57"/>
      <c r="T156" s="57"/>
      <c r="U156" s="57"/>
      <c r="V156" s="57"/>
      <c r="W156" s="57"/>
      <c r="X156" s="57"/>
      <c r="Y156" s="57"/>
      <c r="Z156" s="57"/>
      <c r="AA156" s="57"/>
      <c r="AB156" s="57"/>
      <c r="AC156" s="57"/>
      <c r="AD156" s="57"/>
    </row>
    <row r="157" spans="1:30" s="85" customFormat="1" ht="150" customHeight="1" x14ac:dyDescent="0.25">
      <c r="A157" s="57"/>
      <c r="B157" s="96" t="s">
        <v>832</v>
      </c>
      <c r="C157" s="86" t="s">
        <v>1389</v>
      </c>
      <c r="D157" s="68" t="s">
        <v>1855</v>
      </c>
      <c r="E157" s="58" t="s">
        <v>1862</v>
      </c>
      <c r="F157" s="91" t="s">
        <v>593</v>
      </c>
      <c r="G157" s="42" t="s">
        <v>2559</v>
      </c>
      <c r="H157" s="146">
        <v>60000</v>
      </c>
      <c r="I157" s="132" t="s">
        <v>1002</v>
      </c>
      <c r="J157" s="132" t="s">
        <v>983</v>
      </c>
      <c r="K157" s="68" t="s">
        <v>1857</v>
      </c>
      <c r="L157" s="74" t="s">
        <v>1863</v>
      </c>
      <c r="M157" s="44" t="s">
        <v>1470</v>
      </c>
      <c r="N157" s="57"/>
      <c r="O157" s="57"/>
      <c r="P157" s="57"/>
      <c r="Q157" s="57"/>
      <c r="R157" s="57"/>
      <c r="S157" s="57"/>
      <c r="T157" s="57"/>
      <c r="U157" s="57"/>
      <c r="V157" s="57"/>
      <c r="W157" s="57"/>
      <c r="X157" s="57"/>
      <c r="Y157" s="57"/>
      <c r="Z157" s="57"/>
      <c r="AA157" s="57"/>
      <c r="AB157" s="57"/>
      <c r="AC157" s="57"/>
      <c r="AD157" s="57"/>
    </row>
    <row r="158" spans="1:30" s="85" customFormat="1" ht="150" customHeight="1" x14ac:dyDescent="0.25">
      <c r="B158" s="87" t="s">
        <v>829</v>
      </c>
      <c r="C158" s="12" t="s">
        <v>1388</v>
      </c>
      <c r="D158" s="12" t="s">
        <v>981</v>
      </c>
      <c r="E158" s="12" t="s">
        <v>1122</v>
      </c>
      <c r="F158" s="87" t="s">
        <v>593</v>
      </c>
      <c r="G158" s="86" t="s">
        <v>1227</v>
      </c>
      <c r="H158" s="150" t="s">
        <v>982</v>
      </c>
      <c r="I158" s="132" t="s">
        <v>1002</v>
      </c>
      <c r="J158" s="132" t="s">
        <v>983</v>
      </c>
      <c r="K158" s="15" t="s">
        <v>984</v>
      </c>
      <c r="L158" s="14" t="s">
        <v>985</v>
      </c>
      <c r="M158" s="12" t="s">
        <v>986</v>
      </c>
    </row>
    <row r="159" spans="1:30" s="85" customFormat="1" ht="150" customHeight="1" x14ac:dyDescent="0.25">
      <c r="A159" s="57"/>
      <c r="B159" s="87" t="s">
        <v>832</v>
      </c>
      <c r="C159" s="86" t="s">
        <v>1389</v>
      </c>
      <c r="D159" s="68" t="s">
        <v>1849</v>
      </c>
      <c r="E159" s="58" t="s">
        <v>1850</v>
      </c>
      <c r="F159" s="91" t="s">
        <v>593</v>
      </c>
      <c r="G159" s="40" t="s">
        <v>1851</v>
      </c>
      <c r="H159" s="147">
        <v>60000</v>
      </c>
      <c r="I159" s="132" t="s">
        <v>1002</v>
      </c>
      <c r="J159" s="132" t="s">
        <v>983</v>
      </c>
      <c r="K159" s="68" t="s">
        <v>1852</v>
      </c>
      <c r="L159" s="69" t="s">
        <v>1853</v>
      </c>
      <c r="M159" s="41" t="s">
        <v>1854</v>
      </c>
      <c r="N159" s="57"/>
      <c r="O159" s="57"/>
      <c r="P159" s="57"/>
      <c r="Q159" s="57"/>
      <c r="R159" s="57"/>
      <c r="S159" s="57"/>
      <c r="T159" s="57"/>
      <c r="U159" s="57"/>
      <c r="V159" s="57"/>
      <c r="W159" s="57"/>
      <c r="X159" s="57"/>
      <c r="Y159" s="57"/>
      <c r="Z159" s="57"/>
      <c r="AA159" s="57"/>
      <c r="AB159" s="57"/>
      <c r="AC159" s="57"/>
      <c r="AD159" s="57"/>
    </row>
    <row r="160" spans="1:30" s="85" customFormat="1" ht="150" customHeight="1" x14ac:dyDescent="0.25">
      <c r="A160" s="17"/>
      <c r="B160" s="6" t="s">
        <v>831</v>
      </c>
      <c r="C160" s="4" t="s">
        <v>2365</v>
      </c>
      <c r="D160" s="4" t="s">
        <v>2462</v>
      </c>
      <c r="E160" s="4" t="s">
        <v>2392</v>
      </c>
      <c r="F160" s="8" t="s">
        <v>593</v>
      </c>
      <c r="G160" s="4" t="s">
        <v>2558</v>
      </c>
      <c r="H160" s="149">
        <v>62000</v>
      </c>
      <c r="I160" s="4" t="s">
        <v>2393</v>
      </c>
      <c r="J160" s="12" t="s">
        <v>2394</v>
      </c>
      <c r="K160" s="4" t="s">
        <v>2395</v>
      </c>
      <c r="L160" s="4"/>
      <c r="M160" s="10" t="s">
        <v>2396</v>
      </c>
      <c r="N160" s="17"/>
      <c r="O160" s="17"/>
      <c r="P160" s="17"/>
      <c r="Q160" s="17"/>
      <c r="R160" s="17"/>
      <c r="S160" s="17"/>
      <c r="T160" s="17"/>
      <c r="U160" s="17"/>
      <c r="V160" s="17"/>
      <c r="W160" s="17"/>
      <c r="X160" s="17"/>
      <c r="Y160" s="17"/>
      <c r="Z160" s="17"/>
      <c r="AA160" s="17"/>
      <c r="AB160" s="17"/>
      <c r="AC160" s="17"/>
      <c r="AD160" s="17"/>
    </row>
    <row r="161" spans="1:30" s="85" customFormat="1" ht="150" customHeight="1" x14ac:dyDescent="0.25">
      <c r="B161" s="87" t="s">
        <v>831</v>
      </c>
      <c r="C161" s="12" t="s">
        <v>1388</v>
      </c>
      <c r="D161" s="12" t="s">
        <v>941</v>
      </c>
      <c r="E161" s="12" t="s">
        <v>942</v>
      </c>
      <c r="F161" s="87" t="s">
        <v>593</v>
      </c>
      <c r="G161" s="86" t="s">
        <v>1180</v>
      </c>
      <c r="H161" s="150">
        <v>62300</v>
      </c>
      <c r="I161" s="12" t="s">
        <v>995</v>
      </c>
      <c r="J161" s="12" t="s">
        <v>2394</v>
      </c>
      <c r="K161" s="13" t="s">
        <v>987</v>
      </c>
      <c r="L161" s="14" t="s">
        <v>943</v>
      </c>
      <c r="M161" s="12" t="s">
        <v>944</v>
      </c>
    </row>
    <row r="162" spans="1:30" s="85" customFormat="1" ht="150" customHeight="1" x14ac:dyDescent="0.25">
      <c r="A162" s="17"/>
      <c r="B162" s="6" t="s">
        <v>831</v>
      </c>
      <c r="C162" s="4" t="s">
        <v>2365</v>
      </c>
      <c r="D162" s="4" t="s">
        <v>2463</v>
      </c>
      <c r="E162" s="4" t="s">
        <v>2397</v>
      </c>
      <c r="F162" s="8" t="s">
        <v>593</v>
      </c>
      <c r="G162" s="4" t="s">
        <v>2557</v>
      </c>
      <c r="H162" s="149">
        <v>62190</v>
      </c>
      <c r="I162" s="4" t="s">
        <v>2398</v>
      </c>
      <c r="J162" s="12" t="s">
        <v>2394</v>
      </c>
      <c r="K162" s="4" t="s">
        <v>2395</v>
      </c>
      <c r="L162" s="10" t="s">
        <v>2399</v>
      </c>
      <c r="M162" s="10" t="s">
        <v>2400</v>
      </c>
      <c r="N162" s="17"/>
      <c r="O162" s="17"/>
      <c r="P162" s="17"/>
      <c r="Q162" s="17"/>
      <c r="R162" s="17"/>
      <c r="S162" s="17"/>
      <c r="T162" s="17"/>
      <c r="U162" s="17"/>
      <c r="V162" s="17"/>
      <c r="W162" s="17"/>
      <c r="X162" s="17"/>
      <c r="Y162" s="17"/>
      <c r="Z162" s="17"/>
      <c r="AA162" s="17"/>
      <c r="AB162" s="17"/>
      <c r="AC162" s="17"/>
      <c r="AD162" s="17"/>
    </row>
    <row r="163" spans="1:30" s="85" customFormat="1" ht="150" customHeight="1" x14ac:dyDescent="0.25">
      <c r="B163" s="87" t="s">
        <v>826</v>
      </c>
      <c r="C163" s="12" t="s">
        <v>1388</v>
      </c>
      <c r="D163" s="12" t="s">
        <v>955</v>
      </c>
      <c r="E163" s="12" t="s">
        <v>956</v>
      </c>
      <c r="F163" s="87" t="s">
        <v>593</v>
      </c>
      <c r="G163" s="86" t="s">
        <v>1228</v>
      </c>
      <c r="H163" s="150" t="s">
        <v>957</v>
      </c>
      <c r="I163" s="12" t="s">
        <v>997</v>
      </c>
      <c r="J163" s="12" t="s">
        <v>2394</v>
      </c>
      <c r="K163" s="13" t="s">
        <v>958</v>
      </c>
      <c r="L163" s="14" t="s">
        <v>959</v>
      </c>
      <c r="M163" s="12"/>
    </row>
    <row r="164" spans="1:30" s="85" customFormat="1" ht="150" customHeight="1" x14ac:dyDescent="0.25">
      <c r="A164" s="57"/>
      <c r="B164" s="96" t="s">
        <v>832</v>
      </c>
      <c r="C164" s="86" t="s">
        <v>1389</v>
      </c>
      <c r="D164" s="71" t="s">
        <v>1847</v>
      </c>
      <c r="E164" s="58" t="s">
        <v>1589</v>
      </c>
      <c r="F164" s="91" t="s">
        <v>593</v>
      </c>
      <c r="G164" s="42" t="s">
        <v>2496</v>
      </c>
      <c r="H164" s="146">
        <v>69120</v>
      </c>
      <c r="I164" s="132" t="s">
        <v>274</v>
      </c>
      <c r="J164" s="132" t="s">
        <v>1047</v>
      </c>
      <c r="K164" s="71" t="s">
        <v>1848</v>
      </c>
      <c r="L164" s="73" t="s">
        <v>1592</v>
      </c>
      <c r="M164" s="44" t="s">
        <v>1730</v>
      </c>
      <c r="N164" s="57"/>
      <c r="O164" s="57"/>
      <c r="P164" s="57"/>
      <c r="Q164" s="57"/>
      <c r="R164" s="57"/>
      <c r="S164" s="57"/>
      <c r="T164" s="57"/>
      <c r="U164" s="57"/>
      <c r="V164" s="57"/>
      <c r="W164" s="57"/>
      <c r="X164" s="57"/>
      <c r="Y164" s="57"/>
      <c r="Z164" s="57"/>
      <c r="AA164" s="57"/>
      <c r="AB164" s="57"/>
      <c r="AC164" s="57"/>
      <c r="AD164" s="57"/>
    </row>
    <row r="165" spans="1:30" s="85" customFormat="1" ht="150" customHeight="1" x14ac:dyDescent="0.25">
      <c r="B165" s="87" t="s">
        <v>826</v>
      </c>
      <c r="C165" s="12" t="s">
        <v>1388</v>
      </c>
      <c r="D165" s="12" t="s">
        <v>945</v>
      </c>
      <c r="E165" s="12" t="s">
        <v>946</v>
      </c>
      <c r="F165" s="87" t="s">
        <v>593</v>
      </c>
      <c r="G165" s="86" t="s">
        <v>1322</v>
      </c>
      <c r="H165" s="150">
        <v>80000</v>
      </c>
      <c r="I165" s="12" t="s">
        <v>996</v>
      </c>
      <c r="J165" s="12" t="s">
        <v>947</v>
      </c>
      <c r="K165" s="13" t="s">
        <v>948</v>
      </c>
      <c r="L165" s="14" t="s">
        <v>1079</v>
      </c>
      <c r="M165" s="12" t="s">
        <v>949</v>
      </c>
    </row>
    <row r="166" spans="1:30" s="85" customFormat="1" ht="150" customHeight="1" x14ac:dyDescent="0.25">
      <c r="A166" s="57"/>
      <c r="B166" s="87" t="s">
        <v>832</v>
      </c>
      <c r="C166" s="86" t="s">
        <v>1389</v>
      </c>
      <c r="D166" s="71" t="s">
        <v>1918</v>
      </c>
      <c r="E166" s="58" t="s">
        <v>1919</v>
      </c>
      <c r="F166" s="91" t="s">
        <v>21</v>
      </c>
      <c r="G166" s="49" t="s">
        <v>1920</v>
      </c>
      <c r="H166" s="147">
        <v>91100</v>
      </c>
      <c r="I166" s="131" t="s">
        <v>1921</v>
      </c>
      <c r="J166" s="131" t="s">
        <v>2481</v>
      </c>
      <c r="K166" s="72" t="s">
        <v>1922</v>
      </c>
      <c r="L166" s="69" t="s">
        <v>1923</v>
      </c>
      <c r="M166" s="41" t="s">
        <v>1924</v>
      </c>
      <c r="N166" s="57"/>
      <c r="O166" s="57"/>
      <c r="P166" s="57"/>
      <c r="Q166" s="57"/>
      <c r="R166" s="57"/>
      <c r="S166" s="57"/>
      <c r="T166" s="57"/>
      <c r="U166" s="57"/>
      <c r="V166" s="57"/>
      <c r="W166" s="57"/>
      <c r="X166" s="57"/>
      <c r="Y166" s="57"/>
      <c r="Z166" s="57"/>
      <c r="AA166" s="57"/>
      <c r="AB166" s="57"/>
      <c r="AC166" s="57"/>
      <c r="AD166" s="57"/>
    </row>
    <row r="167" spans="1:30" s="85" customFormat="1" ht="150" customHeight="1" x14ac:dyDescent="0.25">
      <c r="A167" s="57"/>
      <c r="B167" s="87" t="s">
        <v>832</v>
      </c>
      <c r="C167" s="86" t="s">
        <v>1389</v>
      </c>
      <c r="D167" s="71" t="s">
        <v>1912</v>
      </c>
      <c r="E167" s="58" t="s">
        <v>1913</v>
      </c>
      <c r="F167" s="91" t="s">
        <v>21</v>
      </c>
      <c r="G167" s="49" t="s">
        <v>1914</v>
      </c>
      <c r="H167" s="147">
        <v>91350</v>
      </c>
      <c r="I167" s="131" t="s">
        <v>33</v>
      </c>
      <c r="J167" s="131" t="s">
        <v>2481</v>
      </c>
      <c r="K167" s="72" t="s">
        <v>1915</v>
      </c>
      <c r="L167" s="68" t="s">
        <v>1916</v>
      </c>
      <c r="M167" s="41" t="s">
        <v>1917</v>
      </c>
      <c r="N167" s="57"/>
      <c r="O167" s="57"/>
      <c r="P167" s="57"/>
      <c r="Q167" s="57"/>
      <c r="R167" s="57"/>
      <c r="S167" s="57"/>
      <c r="T167" s="57"/>
      <c r="U167" s="57"/>
      <c r="V167" s="57"/>
      <c r="W167" s="57"/>
      <c r="X167" s="57"/>
      <c r="Y167" s="57"/>
      <c r="Z167" s="57"/>
      <c r="AA167" s="57"/>
      <c r="AB167" s="57"/>
      <c r="AC167" s="57"/>
      <c r="AD167" s="57"/>
    </row>
    <row r="168" spans="1:30" s="85" customFormat="1" ht="150" customHeight="1" x14ac:dyDescent="0.25">
      <c r="B168" s="81" t="s">
        <v>826</v>
      </c>
      <c r="C168" s="12" t="s">
        <v>1388</v>
      </c>
      <c r="D168" s="83" t="s">
        <v>855</v>
      </c>
      <c r="E168" s="83" t="s">
        <v>1123</v>
      </c>
      <c r="F168" s="81" t="s">
        <v>21</v>
      </c>
      <c r="G168" s="82" t="s">
        <v>1229</v>
      </c>
      <c r="H168" s="144">
        <v>91350</v>
      </c>
      <c r="I168" s="82" t="s">
        <v>33</v>
      </c>
      <c r="J168" s="12" t="s">
        <v>1016</v>
      </c>
      <c r="K168" s="82" t="s">
        <v>34</v>
      </c>
      <c r="L168" s="84" t="s">
        <v>35</v>
      </c>
      <c r="M168" s="84" t="s">
        <v>36</v>
      </c>
    </row>
    <row r="169" spans="1:30" s="85" customFormat="1" ht="150" customHeight="1" x14ac:dyDescent="0.25">
      <c r="B169" s="81" t="s">
        <v>828</v>
      </c>
      <c r="C169" s="12" t="s">
        <v>1388</v>
      </c>
      <c r="D169" s="83" t="s">
        <v>616</v>
      </c>
      <c r="E169" s="83" t="s">
        <v>439</v>
      </c>
      <c r="F169" s="81" t="s">
        <v>21</v>
      </c>
      <c r="G169" s="82" t="s">
        <v>1231</v>
      </c>
      <c r="H169" s="144">
        <v>91130</v>
      </c>
      <c r="I169" s="82" t="s">
        <v>22</v>
      </c>
      <c r="J169" s="12" t="s">
        <v>1016</v>
      </c>
      <c r="K169" s="82" t="s">
        <v>23</v>
      </c>
      <c r="L169" s="84" t="s">
        <v>24</v>
      </c>
      <c r="M169" s="84" t="s">
        <v>653</v>
      </c>
    </row>
    <row r="170" spans="1:30" s="85" customFormat="1" ht="150" customHeight="1" x14ac:dyDescent="0.25">
      <c r="B170" s="81" t="s">
        <v>826</v>
      </c>
      <c r="C170" s="12" t="s">
        <v>1388</v>
      </c>
      <c r="D170" s="82" t="s">
        <v>447</v>
      </c>
      <c r="E170" s="83" t="s">
        <v>448</v>
      </c>
      <c r="F170" s="81" t="s">
        <v>21</v>
      </c>
      <c r="G170" s="82" t="s">
        <v>1230</v>
      </c>
      <c r="H170" s="144">
        <v>91130</v>
      </c>
      <c r="I170" s="82" t="s">
        <v>22</v>
      </c>
      <c r="J170" s="12" t="s">
        <v>1016</v>
      </c>
      <c r="K170" s="82" t="s">
        <v>47</v>
      </c>
      <c r="L170" s="54" t="s">
        <v>1063</v>
      </c>
      <c r="M170" s="84" t="s">
        <v>802</v>
      </c>
    </row>
    <row r="171" spans="1:30" s="85" customFormat="1" ht="150" customHeight="1" x14ac:dyDescent="0.25">
      <c r="B171" s="81" t="s">
        <v>825</v>
      </c>
      <c r="C171" s="12" t="s">
        <v>1388</v>
      </c>
      <c r="D171" s="89" t="s">
        <v>454</v>
      </c>
      <c r="E171" s="82" t="s">
        <v>394</v>
      </c>
      <c r="F171" s="81" t="s">
        <v>21</v>
      </c>
      <c r="G171" s="82" t="s">
        <v>1232</v>
      </c>
      <c r="H171" s="144">
        <v>92100</v>
      </c>
      <c r="I171" s="82" t="s">
        <v>395</v>
      </c>
      <c r="J171" s="12" t="s">
        <v>1025</v>
      </c>
      <c r="K171" s="82" t="s">
        <v>396</v>
      </c>
      <c r="L171" s="84" t="s">
        <v>397</v>
      </c>
      <c r="M171" s="84" t="s">
        <v>584</v>
      </c>
    </row>
    <row r="172" spans="1:30" s="85" customFormat="1" ht="150" customHeight="1" x14ac:dyDescent="0.25">
      <c r="A172" s="57"/>
      <c r="B172" s="87" t="s">
        <v>832</v>
      </c>
      <c r="C172" s="86" t="s">
        <v>1389</v>
      </c>
      <c r="D172" s="71" t="s">
        <v>1925</v>
      </c>
      <c r="E172" s="58" t="s">
        <v>1926</v>
      </c>
      <c r="F172" s="91" t="s">
        <v>21</v>
      </c>
      <c r="G172" s="49" t="s">
        <v>1927</v>
      </c>
      <c r="H172" s="147">
        <v>92140</v>
      </c>
      <c r="I172" s="131" t="s">
        <v>1928</v>
      </c>
      <c r="J172" s="131" t="s">
        <v>1025</v>
      </c>
      <c r="K172" s="72" t="s">
        <v>1929</v>
      </c>
      <c r="L172" s="105" t="s">
        <v>1930</v>
      </c>
      <c r="M172" s="41" t="s">
        <v>1931</v>
      </c>
      <c r="N172" s="57"/>
      <c r="O172" s="57"/>
      <c r="P172" s="57"/>
      <c r="Q172" s="57"/>
      <c r="R172" s="57"/>
      <c r="S172" s="57"/>
      <c r="T172" s="57"/>
      <c r="U172" s="57"/>
      <c r="V172" s="57"/>
      <c r="W172" s="57"/>
      <c r="X172" s="57"/>
      <c r="Y172" s="57"/>
      <c r="Z172" s="57"/>
      <c r="AA172" s="57"/>
      <c r="AB172" s="57"/>
      <c r="AC172" s="57"/>
      <c r="AD172" s="57"/>
    </row>
    <row r="173" spans="1:30" s="85" customFormat="1" ht="150" customHeight="1" x14ac:dyDescent="0.25">
      <c r="B173" s="87" t="s">
        <v>833</v>
      </c>
      <c r="C173" s="12" t="s">
        <v>1388</v>
      </c>
      <c r="D173" s="82" t="s">
        <v>452</v>
      </c>
      <c r="E173" s="82" t="s">
        <v>388</v>
      </c>
      <c r="F173" s="81" t="s">
        <v>21</v>
      </c>
      <c r="G173" s="82" t="s">
        <v>1233</v>
      </c>
      <c r="H173" s="144">
        <v>92400</v>
      </c>
      <c r="I173" s="82" t="s">
        <v>389</v>
      </c>
      <c r="J173" s="12" t="s">
        <v>1025</v>
      </c>
      <c r="K173" s="82" t="s">
        <v>602</v>
      </c>
      <c r="L173" s="54" t="s">
        <v>1072</v>
      </c>
      <c r="M173" s="84" t="s">
        <v>1073</v>
      </c>
    </row>
    <row r="174" spans="1:30" s="85" customFormat="1" ht="150" customHeight="1" x14ac:dyDescent="0.25">
      <c r="B174" s="81" t="s">
        <v>826</v>
      </c>
      <c r="C174" s="12" t="s">
        <v>1388</v>
      </c>
      <c r="D174" s="83" t="s">
        <v>443</v>
      </c>
      <c r="E174" s="83" t="s">
        <v>1124</v>
      </c>
      <c r="F174" s="81" t="s">
        <v>21</v>
      </c>
      <c r="G174" s="82" t="s">
        <v>1234</v>
      </c>
      <c r="H174" s="144">
        <v>92000</v>
      </c>
      <c r="I174" s="82" t="s">
        <v>37</v>
      </c>
      <c r="J174" s="12" t="s">
        <v>1025</v>
      </c>
      <c r="K174" s="82" t="s">
        <v>875</v>
      </c>
      <c r="L174" s="14" t="s">
        <v>1062</v>
      </c>
      <c r="M174" s="84" t="s">
        <v>803</v>
      </c>
    </row>
    <row r="175" spans="1:30" s="85" customFormat="1" ht="150" customHeight="1" x14ac:dyDescent="0.25">
      <c r="B175" s="81" t="s">
        <v>825</v>
      </c>
      <c r="C175" s="12" t="s">
        <v>1388</v>
      </c>
      <c r="D175" s="83" t="s">
        <v>440</v>
      </c>
      <c r="E175" s="83" t="s">
        <v>441</v>
      </c>
      <c r="F175" s="81" t="s">
        <v>21</v>
      </c>
      <c r="G175" s="82" t="s">
        <v>2556</v>
      </c>
      <c r="H175" s="144">
        <v>75020</v>
      </c>
      <c r="I175" s="82" t="s">
        <v>25</v>
      </c>
      <c r="J175" s="12" t="s">
        <v>1044</v>
      </c>
      <c r="K175" s="82" t="s">
        <v>28</v>
      </c>
      <c r="L175" s="84" t="s">
        <v>29</v>
      </c>
      <c r="M175" s="82"/>
    </row>
    <row r="176" spans="1:30" s="85" customFormat="1" ht="150" customHeight="1" x14ac:dyDescent="0.25">
      <c r="A176" s="57"/>
      <c r="B176" s="96" t="s">
        <v>832</v>
      </c>
      <c r="C176" s="86" t="s">
        <v>1389</v>
      </c>
      <c r="D176" s="71" t="s">
        <v>1855</v>
      </c>
      <c r="E176" s="58" t="s">
        <v>2045</v>
      </c>
      <c r="F176" s="91" t="s">
        <v>21</v>
      </c>
      <c r="G176" s="78" t="s">
        <v>2530</v>
      </c>
      <c r="H176" s="151">
        <v>75018</v>
      </c>
      <c r="I176" s="131" t="s">
        <v>25</v>
      </c>
      <c r="J176" s="131" t="s">
        <v>1044</v>
      </c>
      <c r="K176" s="71" t="s">
        <v>2007</v>
      </c>
      <c r="L176" s="75" t="s">
        <v>2046</v>
      </c>
      <c r="M176" s="48" t="s">
        <v>1470</v>
      </c>
      <c r="N176" s="57"/>
      <c r="O176" s="57"/>
      <c r="P176" s="57"/>
      <c r="Q176" s="57"/>
      <c r="R176" s="57"/>
      <c r="S176" s="57"/>
      <c r="T176" s="57"/>
      <c r="U176" s="57"/>
      <c r="V176" s="57"/>
      <c r="W176" s="57"/>
      <c r="X176" s="57"/>
      <c r="Y176" s="57"/>
      <c r="Z176" s="57"/>
      <c r="AA176" s="57"/>
      <c r="AB176" s="57"/>
      <c r="AC176" s="57"/>
      <c r="AD176" s="57"/>
    </row>
    <row r="177" spans="1:30" s="85" customFormat="1" ht="150" customHeight="1" x14ac:dyDescent="0.25">
      <c r="A177" s="57"/>
      <c r="B177" s="96" t="s">
        <v>832</v>
      </c>
      <c r="C177" s="86" t="s">
        <v>1389</v>
      </c>
      <c r="D177" s="71" t="s">
        <v>1855</v>
      </c>
      <c r="E177" s="58" t="s">
        <v>2109</v>
      </c>
      <c r="F177" s="91" t="s">
        <v>21</v>
      </c>
      <c r="G177" s="78" t="s">
        <v>2110</v>
      </c>
      <c r="H177" s="153">
        <v>75020</v>
      </c>
      <c r="I177" s="131" t="s">
        <v>25</v>
      </c>
      <c r="J177" s="131" t="s">
        <v>1044</v>
      </c>
      <c r="K177" s="71" t="s">
        <v>2007</v>
      </c>
      <c r="L177" s="76" t="s">
        <v>2111</v>
      </c>
      <c r="M177" s="48" t="s">
        <v>1470</v>
      </c>
      <c r="N177" s="57"/>
      <c r="O177" s="57"/>
      <c r="P177" s="57"/>
      <c r="Q177" s="57"/>
      <c r="R177" s="57"/>
      <c r="S177" s="57"/>
      <c r="T177" s="57"/>
      <c r="U177" s="57"/>
      <c r="V177" s="57"/>
      <c r="W177" s="57"/>
      <c r="X177" s="57"/>
      <c r="Y177" s="57"/>
      <c r="Z177" s="57"/>
      <c r="AA177" s="57"/>
      <c r="AB177" s="57"/>
      <c r="AC177" s="57"/>
      <c r="AD177" s="57"/>
    </row>
    <row r="178" spans="1:30" s="85" customFormat="1" ht="150" customHeight="1" x14ac:dyDescent="0.25">
      <c r="A178" s="57"/>
      <c r="B178" s="96" t="s">
        <v>832</v>
      </c>
      <c r="C178" s="86" t="s">
        <v>1389</v>
      </c>
      <c r="D178" s="71" t="s">
        <v>1855</v>
      </c>
      <c r="E178" s="58" t="s">
        <v>2029</v>
      </c>
      <c r="F178" s="91" t="s">
        <v>21</v>
      </c>
      <c r="G178" s="78" t="s">
        <v>2533</v>
      </c>
      <c r="H178" s="153">
        <v>75012</v>
      </c>
      <c r="I178" s="131" t="s">
        <v>25</v>
      </c>
      <c r="J178" s="131" t="s">
        <v>1044</v>
      </c>
      <c r="K178" s="71" t="s">
        <v>2007</v>
      </c>
      <c r="L178" s="70" t="s">
        <v>2030</v>
      </c>
      <c r="M178" s="48" t="s">
        <v>1470</v>
      </c>
      <c r="N178" s="57"/>
      <c r="O178" s="57"/>
      <c r="P178" s="57"/>
      <c r="Q178" s="57"/>
      <c r="R178" s="57"/>
      <c r="S178" s="57"/>
      <c r="T178" s="57"/>
      <c r="U178" s="57"/>
      <c r="V178" s="57"/>
      <c r="W178" s="57"/>
      <c r="X178" s="57"/>
      <c r="Y178" s="57"/>
      <c r="Z178" s="57"/>
      <c r="AA178" s="57"/>
      <c r="AB178" s="57"/>
      <c r="AC178" s="57"/>
      <c r="AD178" s="57"/>
    </row>
    <row r="179" spans="1:30" s="85" customFormat="1" ht="150" customHeight="1" x14ac:dyDescent="0.25">
      <c r="A179" s="57"/>
      <c r="B179" s="96" t="s">
        <v>832</v>
      </c>
      <c r="C179" s="86" t="s">
        <v>1389</v>
      </c>
      <c r="D179" s="71" t="s">
        <v>1855</v>
      </c>
      <c r="E179" s="58" t="s">
        <v>2052</v>
      </c>
      <c r="F179" s="91" t="s">
        <v>21</v>
      </c>
      <c r="G179" s="78" t="s">
        <v>2053</v>
      </c>
      <c r="H179" s="153">
        <v>75019</v>
      </c>
      <c r="I179" s="131" t="s">
        <v>25</v>
      </c>
      <c r="J179" s="131" t="s">
        <v>1044</v>
      </c>
      <c r="K179" s="71" t="s">
        <v>2007</v>
      </c>
      <c r="L179" s="64" t="s">
        <v>2054</v>
      </c>
      <c r="M179" s="48" t="s">
        <v>1470</v>
      </c>
      <c r="N179" s="57"/>
      <c r="O179" s="57"/>
      <c r="P179" s="57"/>
      <c r="Q179" s="57"/>
      <c r="R179" s="57"/>
      <c r="S179" s="57"/>
      <c r="T179" s="57"/>
      <c r="U179" s="57"/>
      <c r="V179" s="57"/>
      <c r="W179" s="57"/>
      <c r="X179" s="57"/>
      <c r="Y179" s="57"/>
      <c r="Z179" s="57"/>
      <c r="AA179" s="57"/>
      <c r="AB179" s="57"/>
      <c r="AC179" s="57"/>
      <c r="AD179" s="57"/>
    </row>
    <row r="180" spans="1:30" s="85" customFormat="1" ht="150" customHeight="1" x14ac:dyDescent="0.25">
      <c r="A180" s="57"/>
      <c r="B180" s="96" t="s">
        <v>832</v>
      </c>
      <c r="C180" s="86" t="s">
        <v>1389</v>
      </c>
      <c r="D180" s="71" t="s">
        <v>1855</v>
      </c>
      <c r="E180" s="58" t="s">
        <v>2024</v>
      </c>
      <c r="F180" s="91" t="s">
        <v>21</v>
      </c>
      <c r="G180" s="42" t="s">
        <v>2531</v>
      </c>
      <c r="H180" s="146">
        <v>75017</v>
      </c>
      <c r="I180" s="131" t="s">
        <v>25</v>
      </c>
      <c r="J180" s="131" t="s">
        <v>1044</v>
      </c>
      <c r="K180" s="71" t="s">
        <v>2007</v>
      </c>
      <c r="L180" s="64" t="s">
        <v>2025</v>
      </c>
      <c r="M180" s="48" t="s">
        <v>1470</v>
      </c>
      <c r="N180" s="57"/>
      <c r="O180" s="57"/>
      <c r="P180" s="57"/>
      <c r="Q180" s="57"/>
      <c r="R180" s="57"/>
      <c r="S180" s="57"/>
      <c r="T180" s="57"/>
      <c r="U180" s="57"/>
      <c r="V180" s="57"/>
      <c r="W180" s="57"/>
      <c r="X180" s="57"/>
      <c r="Y180" s="57"/>
      <c r="Z180" s="57"/>
      <c r="AA180" s="57"/>
      <c r="AB180" s="57"/>
      <c r="AC180" s="57"/>
      <c r="AD180" s="57"/>
    </row>
    <row r="181" spans="1:30" s="85" customFormat="1" ht="150" customHeight="1" x14ac:dyDescent="0.25">
      <c r="A181" s="57"/>
      <c r="B181" s="96" t="s">
        <v>832</v>
      </c>
      <c r="C181" s="86" t="s">
        <v>1389</v>
      </c>
      <c r="D181" s="71" t="s">
        <v>1855</v>
      </c>
      <c r="E181" s="58" t="s">
        <v>2057</v>
      </c>
      <c r="F181" s="91" t="s">
        <v>21</v>
      </c>
      <c r="G181" s="42" t="s">
        <v>2540</v>
      </c>
      <c r="H181" s="153">
        <v>75020</v>
      </c>
      <c r="I181" s="131" t="s">
        <v>25</v>
      </c>
      <c r="J181" s="131" t="s">
        <v>1044</v>
      </c>
      <c r="K181" s="71" t="s">
        <v>2007</v>
      </c>
      <c r="L181" s="64" t="s">
        <v>2058</v>
      </c>
      <c r="M181" s="48" t="s">
        <v>1470</v>
      </c>
      <c r="N181" s="57"/>
      <c r="O181" s="57"/>
      <c r="P181" s="57"/>
      <c r="Q181" s="57"/>
      <c r="R181" s="57"/>
      <c r="S181" s="57"/>
      <c r="T181" s="57"/>
      <c r="U181" s="57"/>
      <c r="V181" s="57"/>
      <c r="W181" s="57"/>
      <c r="X181" s="57"/>
      <c r="Y181" s="57"/>
      <c r="Z181" s="57"/>
      <c r="AA181" s="57"/>
      <c r="AB181" s="57"/>
      <c r="AC181" s="57"/>
      <c r="AD181" s="57"/>
    </row>
    <row r="182" spans="1:30" s="85" customFormat="1" ht="150" customHeight="1" x14ac:dyDescent="0.25">
      <c r="A182" s="57"/>
      <c r="B182" s="96" t="s">
        <v>832</v>
      </c>
      <c r="C182" s="86" t="s">
        <v>1389</v>
      </c>
      <c r="D182" s="71" t="s">
        <v>1855</v>
      </c>
      <c r="E182" s="58" t="s">
        <v>2055</v>
      </c>
      <c r="F182" s="91" t="s">
        <v>21</v>
      </c>
      <c r="G182" s="78" t="s">
        <v>2539</v>
      </c>
      <c r="H182" s="153">
        <v>75020</v>
      </c>
      <c r="I182" s="131" t="s">
        <v>25</v>
      </c>
      <c r="J182" s="131" t="s">
        <v>1044</v>
      </c>
      <c r="K182" s="71" t="s">
        <v>2007</v>
      </c>
      <c r="L182" s="76" t="s">
        <v>2056</v>
      </c>
      <c r="M182" s="48" t="s">
        <v>1470</v>
      </c>
      <c r="N182" s="57"/>
      <c r="O182" s="57"/>
      <c r="P182" s="57"/>
      <c r="Q182" s="57"/>
      <c r="R182" s="57"/>
      <c r="S182" s="57"/>
      <c r="T182" s="57"/>
      <c r="U182" s="57"/>
      <c r="V182" s="57"/>
      <c r="W182" s="57"/>
      <c r="X182" s="57"/>
      <c r="Y182" s="57"/>
      <c r="Z182" s="57"/>
      <c r="AA182" s="57"/>
      <c r="AB182" s="57"/>
      <c r="AC182" s="57"/>
      <c r="AD182" s="57"/>
    </row>
    <row r="183" spans="1:30" s="85" customFormat="1" ht="150" customHeight="1" x14ac:dyDescent="0.25">
      <c r="A183" s="57"/>
      <c r="B183" s="96" t="s">
        <v>832</v>
      </c>
      <c r="C183" s="86" t="s">
        <v>1389</v>
      </c>
      <c r="D183" s="71" t="s">
        <v>1855</v>
      </c>
      <c r="E183" s="58" t="s">
        <v>2002</v>
      </c>
      <c r="F183" s="91" t="s">
        <v>21</v>
      </c>
      <c r="G183" s="78" t="s">
        <v>2003</v>
      </c>
      <c r="H183" s="153">
        <v>75018</v>
      </c>
      <c r="I183" s="131" t="s">
        <v>25</v>
      </c>
      <c r="J183" s="131" t="s">
        <v>1044</v>
      </c>
      <c r="K183" s="71"/>
      <c r="L183" s="64" t="s">
        <v>2004</v>
      </c>
      <c r="M183" s="48" t="s">
        <v>1470</v>
      </c>
      <c r="N183" s="57"/>
      <c r="O183" s="57"/>
      <c r="P183" s="57"/>
      <c r="Q183" s="57"/>
      <c r="R183" s="57"/>
      <c r="S183" s="57"/>
      <c r="T183" s="57"/>
      <c r="U183" s="57"/>
      <c r="V183" s="57"/>
      <c r="W183" s="57"/>
      <c r="X183" s="57"/>
      <c r="Y183" s="57"/>
      <c r="Z183" s="57"/>
      <c r="AA183" s="57"/>
      <c r="AB183" s="57"/>
      <c r="AC183" s="57"/>
      <c r="AD183" s="57"/>
    </row>
    <row r="184" spans="1:30" s="85" customFormat="1" ht="150" customHeight="1" x14ac:dyDescent="0.25">
      <c r="A184" s="57"/>
      <c r="B184" s="96" t="s">
        <v>832</v>
      </c>
      <c r="C184" s="86" t="s">
        <v>1389</v>
      </c>
      <c r="D184" s="71" t="s">
        <v>1855</v>
      </c>
      <c r="E184" s="58" t="s">
        <v>2037</v>
      </c>
      <c r="F184" s="91" t="s">
        <v>21</v>
      </c>
      <c r="G184" s="42" t="s">
        <v>2538</v>
      </c>
      <c r="H184" s="153">
        <v>75011</v>
      </c>
      <c r="I184" s="131" t="s">
        <v>25</v>
      </c>
      <c r="J184" s="131" t="s">
        <v>1044</v>
      </c>
      <c r="K184" s="71" t="s">
        <v>2007</v>
      </c>
      <c r="L184" s="64" t="s">
        <v>2038</v>
      </c>
      <c r="M184" s="48" t="s">
        <v>1470</v>
      </c>
      <c r="N184" s="57"/>
      <c r="O184" s="57"/>
      <c r="P184" s="57"/>
      <c r="Q184" s="57"/>
      <c r="R184" s="57"/>
      <c r="S184" s="57"/>
      <c r="T184" s="57"/>
      <c r="U184" s="57"/>
      <c r="V184" s="57"/>
      <c r="W184" s="57"/>
      <c r="X184" s="57"/>
      <c r="Y184" s="57"/>
      <c r="Z184" s="57"/>
      <c r="AA184" s="57"/>
      <c r="AB184" s="57"/>
      <c r="AC184" s="57"/>
      <c r="AD184" s="57"/>
    </row>
    <row r="185" spans="1:30" s="85" customFormat="1" ht="150" customHeight="1" x14ac:dyDescent="0.25">
      <c r="A185" s="57"/>
      <c r="B185" s="96" t="s">
        <v>832</v>
      </c>
      <c r="C185" s="86" t="s">
        <v>1389</v>
      </c>
      <c r="D185" s="71" t="s">
        <v>1855</v>
      </c>
      <c r="E185" s="42" t="s">
        <v>2050</v>
      </c>
      <c r="F185" s="91" t="s">
        <v>21</v>
      </c>
      <c r="G185" s="78" t="s">
        <v>2534</v>
      </c>
      <c r="H185" s="153">
        <v>75012</v>
      </c>
      <c r="I185" s="131" t="s">
        <v>25</v>
      </c>
      <c r="J185" s="131" t="s">
        <v>1044</v>
      </c>
      <c r="K185" s="71" t="s">
        <v>2007</v>
      </c>
      <c r="L185" s="64" t="s">
        <v>2051</v>
      </c>
      <c r="M185" s="48" t="s">
        <v>1470</v>
      </c>
      <c r="N185" s="57"/>
      <c r="O185" s="57"/>
      <c r="P185" s="57"/>
      <c r="Q185" s="57"/>
      <c r="R185" s="57"/>
      <c r="S185" s="57"/>
      <c r="T185" s="57"/>
      <c r="U185" s="57"/>
      <c r="V185" s="57"/>
      <c r="W185" s="57"/>
      <c r="X185" s="57"/>
      <c r="Y185" s="57"/>
      <c r="Z185" s="57"/>
      <c r="AA185" s="57"/>
      <c r="AB185" s="57"/>
      <c r="AC185" s="57"/>
      <c r="AD185" s="57"/>
    </row>
    <row r="186" spans="1:30" s="85" customFormat="1" ht="150" customHeight="1" x14ac:dyDescent="0.25">
      <c r="A186" s="57"/>
      <c r="B186" s="96" t="s">
        <v>832</v>
      </c>
      <c r="C186" s="86" t="s">
        <v>1389</v>
      </c>
      <c r="D186" s="71" t="s">
        <v>1855</v>
      </c>
      <c r="E186" s="58" t="s">
        <v>2026</v>
      </c>
      <c r="F186" s="91" t="s">
        <v>21</v>
      </c>
      <c r="G186" s="42" t="s">
        <v>2027</v>
      </c>
      <c r="H186" s="146">
        <v>75003</v>
      </c>
      <c r="I186" s="131" t="s">
        <v>25</v>
      </c>
      <c r="J186" s="131" t="s">
        <v>1044</v>
      </c>
      <c r="K186" s="71" t="s">
        <v>2007</v>
      </c>
      <c r="L186" s="75" t="s">
        <v>2028</v>
      </c>
      <c r="M186" s="48" t="s">
        <v>1470</v>
      </c>
      <c r="N186" s="57"/>
      <c r="O186" s="57"/>
      <c r="P186" s="57"/>
      <c r="Q186" s="57"/>
      <c r="R186" s="57"/>
      <c r="S186" s="57"/>
      <c r="T186" s="57"/>
      <c r="U186" s="57"/>
      <c r="V186" s="57"/>
      <c r="W186" s="57"/>
      <c r="X186" s="57"/>
      <c r="Y186" s="57"/>
      <c r="Z186" s="57"/>
      <c r="AA186" s="57"/>
      <c r="AB186" s="57"/>
      <c r="AC186" s="57"/>
      <c r="AD186" s="57"/>
    </row>
    <row r="187" spans="1:30" s="85" customFormat="1" ht="150" customHeight="1" x14ac:dyDescent="0.25">
      <c r="A187" s="57"/>
      <c r="B187" s="96" t="s">
        <v>832</v>
      </c>
      <c r="C187" s="86" t="s">
        <v>1389</v>
      </c>
      <c r="D187" s="71" t="s">
        <v>1855</v>
      </c>
      <c r="E187" s="58" t="s">
        <v>2016</v>
      </c>
      <c r="F187" s="91" t="s">
        <v>21</v>
      </c>
      <c r="G187" s="42" t="s">
        <v>2529</v>
      </c>
      <c r="H187" s="146">
        <v>75020</v>
      </c>
      <c r="I187" s="131" t="s">
        <v>25</v>
      </c>
      <c r="J187" s="131" t="s">
        <v>1044</v>
      </c>
      <c r="K187" s="71" t="s">
        <v>2007</v>
      </c>
      <c r="L187" s="75" t="s">
        <v>2017</v>
      </c>
      <c r="M187" s="48" t="s">
        <v>1470</v>
      </c>
      <c r="N187" s="57"/>
      <c r="O187" s="57"/>
      <c r="P187" s="57"/>
      <c r="Q187" s="57"/>
      <c r="R187" s="57"/>
      <c r="S187" s="57"/>
      <c r="T187" s="57"/>
      <c r="U187" s="57"/>
      <c r="V187" s="57"/>
      <c r="W187" s="57"/>
      <c r="X187" s="57"/>
      <c r="Y187" s="57"/>
      <c r="Z187" s="57"/>
      <c r="AA187" s="57"/>
      <c r="AB187" s="57"/>
      <c r="AC187" s="57"/>
      <c r="AD187" s="57"/>
    </row>
    <row r="188" spans="1:30" s="85" customFormat="1" ht="150" customHeight="1" x14ac:dyDescent="0.25">
      <c r="A188" s="57"/>
      <c r="B188" s="96" t="s">
        <v>832</v>
      </c>
      <c r="C188" s="86" t="s">
        <v>1389</v>
      </c>
      <c r="D188" s="71" t="s">
        <v>1855</v>
      </c>
      <c r="E188" s="58" t="s">
        <v>2035</v>
      </c>
      <c r="F188" s="91" t="s">
        <v>21</v>
      </c>
      <c r="G188" s="78" t="s">
        <v>2537</v>
      </c>
      <c r="H188" s="153">
        <v>75011</v>
      </c>
      <c r="I188" s="131" t="s">
        <v>25</v>
      </c>
      <c r="J188" s="131" t="s">
        <v>1044</v>
      </c>
      <c r="K188" s="71" t="s">
        <v>2007</v>
      </c>
      <c r="L188" s="76" t="s">
        <v>2036</v>
      </c>
      <c r="M188" s="48" t="s">
        <v>1470</v>
      </c>
      <c r="N188" s="57"/>
      <c r="O188" s="57"/>
      <c r="P188" s="57"/>
      <c r="Q188" s="57"/>
      <c r="R188" s="57"/>
      <c r="S188" s="57"/>
      <c r="T188" s="57"/>
      <c r="U188" s="57"/>
      <c r="V188" s="57"/>
      <c r="W188" s="57"/>
      <c r="X188" s="57"/>
      <c r="Y188" s="57"/>
      <c r="Z188" s="57"/>
      <c r="AA188" s="57"/>
      <c r="AB188" s="57"/>
      <c r="AC188" s="57"/>
      <c r="AD188" s="57"/>
    </row>
    <row r="189" spans="1:30" s="85" customFormat="1" ht="150" customHeight="1" x14ac:dyDescent="0.25">
      <c r="A189" s="57"/>
      <c r="B189" s="96" t="s">
        <v>832</v>
      </c>
      <c r="C189" s="86" t="s">
        <v>1389</v>
      </c>
      <c r="D189" s="71" t="s">
        <v>1855</v>
      </c>
      <c r="E189" s="58" t="s">
        <v>2031</v>
      </c>
      <c r="F189" s="91" t="s">
        <v>21</v>
      </c>
      <c r="G189" s="78" t="s">
        <v>2536</v>
      </c>
      <c r="H189" s="153">
        <v>75011</v>
      </c>
      <c r="I189" s="131" t="s">
        <v>25</v>
      </c>
      <c r="J189" s="131" t="s">
        <v>1044</v>
      </c>
      <c r="K189" s="71" t="s">
        <v>2007</v>
      </c>
      <c r="L189" s="76" t="s">
        <v>2032</v>
      </c>
      <c r="M189" s="48" t="s">
        <v>1470</v>
      </c>
      <c r="N189" s="57"/>
      <c r="O189" s="57"/>
      <c r="P189" s="57"/>
      <c r="Q189" s="57"/>
      <c r="R189" s="57"/>
      <c r="S189" s="57"/>
      <c r="T189" s="57"/>
      <c r="U189" s="57"/>
      <c r="V189" s="57"/>
      <c r="W189" s="57"/>
      <c r="X189" s="57"/>
      <c r="Y189" s="57"/>
      <c r="Z189" s="57"/>
      <c r="AA189" s="57"/>
      <c r="AB189" s="57"/>
      <c r="AC189" s="57"/>
      <c r="AD189" s="57"/>
    </row>
    <row r="190" spans="1:30" s="57" customFormat="1" ht="150" customHeight="1" x14ac:dyDescent="0.25">
      <c r="B190" s="96" t="s">
        <v>832</v>
      </c>
      <c r="C190" s="86" t="s">
        <v>1389</v>
      </c>
      <c r="D190" s="71" t="s">
        <v>1855</v>
      </c>
      <c r="E190" s="166" t="s">
        <v>2022</v>
      </c>
      <c r="F190" s="91" t="s">
        <v>21</v>
      </c>
      <c r="G190" s="42" t="s">
        <v>2554</v>
      </c>
      <c r="H190" s="146">
        <v>75013</v>
      </c>
      <c r="I190" s="131" t="s">
        <v>25</v>
      </c>
      <c r="J190" s="131" t="s">
        <v>1044</v>
      </c>
      <c r="K190" s="71" t="s">
        <v>2007</v>
      </c>
      <c r="L190" s="168" t="s">
        <v>2023</v>
      </c>
      <c r="M190" s="48" t="s">
        <v>1470</v>
      </c>
    </row>
    <row r="191" spans="1:30" s="85" customFormat="1" ht="150" customHeight="1" x14ac:dyDescent="0.25">
      <c r="A191" s="57"/>
      <c r="B191" s="96" t="s">
        <v>832</v>
      </c>
      <c r="C191" s="86" t="s">
        <v>1389</v>
      </c>
      <c r="D191" s="71" t="s">
        <v>1855</v>
      </c>
      <c r="E191" s="42" t="s">
        <v>2047</v>
      </c>
      <c r="F191" s="91" t="s">
        <v>21</v>
      </c>
      <c r="G191" s="78" t="s">
        <v>2048</v>
      </c>
      <c r="H191" s="153">
        <v>75012</v>
      </c>
      <c r="I191" s="131" t="s">
        <v>25</v>
      </c>
      <c r="J191" s="131" t="s">
        <v>1044</v>
      </c>
      <c r="K191" s="71" t="s">
        <v>2007</v>
      </c>
      <c r="L191" s="64" t="s">
        <v>2049</v>
      </c>
      <c r="M191" s="48" t="s">
        <v>1470</v>
      </c>
      <c r="N191" s="57"/>
      <c r="O191" s="57"/>
      <c r="P191" s="57"/>
      <c r="Q191" s="57"/>
      <c r="R191" s="57"/>
      <c r="S191" s="57"/>
      <c r="T191" s="57"/>
      <c r="U191" s="57"/>
      <c r="V191" s="57"/>
      <c r="W191" s="57"/>
      <c r="X191" s="57"/>
      <c r="Y191" s="57"/>
      <c r="Z191" s="57"/>
      <c r="AA191" s="57"/>
      <c r="AB191" s="57"/>
      <c r="AC191" s="57"/>
      <c r="AD191" s="57"/>
    </row>
    <row r="192" spans="1:30" s="85" customFormat="1" ht="150" customHeight="1" x14ac:dyDescent="0.25">
      <c r="A192" s="57"/>
      <c r="B192" s="96" t="s">
        <v>832</v>
      </c>
      <c r="C192" s="86" t="s">
        <v>1389</v>
      </c>
      <c r="D192" s="71" t="s">
        <v>1855</v>
      </c>
      <c r="E192" s="58" t="s">
        <v>2107</v>
      </c>
      <c r="F192" s="91" t="s">
        <v>21</v>
      </c>
      <c r="G192" s="78" t="s">
        <v>2544</v>
      </c>
      <c r="H192" s="153">
        <v>75001</v>
      </c>
      <c r="I192" s="131" t="s">
        <v>25</v>
      </c>
      <c r="J192" s="131" t="s">
        <v>1044</v>
      </c>
      <c r="K192" s="71" t="s">
        <v>2007</v>
      </c>
      <c r="L192" s="64" t="s">
        <v>2108</v>
      </c>
      <c r="M192" s="48" t="s">
        <v>1470</v>
      </c>
      <c r="N192" s="57"/>
      <c r="O192" s="57"/>
      <c r="P192" s="57"/>
      <c r="Q192" s="57"/>
      <c r="R192" s="57"/>
      <c r="S192" s="57"/>
      <c r="T192" s="57"/>
      <c r="U192" s="57"/>
      <c r="V192" s="57"/>
      <c r="W192" s="57"/>
      <c r="X192" s="57"/>
      <c r="Y192" s="57"/>
      <c r="Z192" s="57"/>
      <c r="AA192" s="57"/>
      <c r="AB192" s="57"/>
      <c r="AC192" s="57"/>
      <c r="AD192" s="57"/>
    </row>
    <row r="193" spans="1:30" s="85" customFormat="1" ht="150" customHeight="1" x14ac:dyDescent="0.25">
      <c r="A193" s="57"/>
      <c r="B193" s="96" t="s">
        <v>832</v>
      </c>
      <c r="C193" s="86" t="s">
        <v>1389</v>
      </c>
      <c r="D193" s="71" t="s">
        <v>1855</v>
      </c>
      <c r="E193" s="58" t="s">
        <v>2018</v>
      </c>
      <c r="F193" s="91" t="s">
        <v>21</v>
      </c>
      <c r="G193" s="78" t="s">
        <v>2553</v>
      </c>
      <c r="H193" s="146">
        <v>75013</v>
      </c>
      <c r="I193" s="131" t="s">
        <v>25</v>
      </c>
      <c r="J193" s="131" t="s">
        <v>1044</v>
      </c>
      <c r="K193" s="71" t="s">
        <v>2007</v>
      </c>
      <c r="L193" s="64" t="s">
        <v>2019</v>
      </c>
      <c r="M193" s="48" t="s">
        <v>1470</v>
      </c>
      <c r="N193" s="57"/>
      <c r="O193" s="57"/>
      <c r="P193" s="57"/>
      <c r="Q193" s="57"/>
      <c r="R193" s="57"/>
      <c r="S193" s="57"/>
      <c r="T193" s="57"/>
      <c r="U193" s="57"/>
      <c r="V193" s="57"/>
      <c r="W193" s="57"/>
      <c r="X193" s="57"/>
      <c r="Y193" s="57"/>
      <c r="Z193" s="57"/>
      <c r="AA193" s="57"/>
      <c r="AB193" s="57"/>
      <c r="AC193" s="57"/>
      <c r="AD193" s="57"/>
    </row>
    <row r="194" spans="1:30" s="85" customFormat="1" ht="150" customHeight="1" x14ac:dyDescent="0.25">
      <c r="A194" s="57"/>
      <c r="B194" s="96" t="s">
        <v>832</v>
      </c>
      <c r="C194" s="86" t="s">
        <v>1389</v>
      </c>
      <c r="D194" s="71" t="s">
        <v>1855</v>
      </c>
      <c r="E194" s="58" t="s">
        <v>2033</v>
      </c>
      <c r="F194" s="91" t="s">
        <v>21</v>
      </c>
      <c r="G194" s="78" t="s">
        <v>2535</v>
      </c>
      <c r="H194" s="153">
        <v>75011</v>
      </c>
      <c r="I194" s="131" t="s">
        <v>25</v>
      </c>
      <c r="J194" s="131" t="s">
        <v>1044</v>
      </c>
      <c r="K194" s="71" t="s">
        <v>2007</v>
      </c>
      <c r="L194" s="64" t="s">
        <v>2034</v>
      </c>
      <c r="M194" s="48" t="s">
        <v>1470</v>
      </c>
      <c r="N194" s="57"/>
      <c r="O194" s="57"/>
      <c r="P194" s="57"/>
      <c r="Q194" s="57"/>
      <c r="R194" s="57"/>
      <c r="S194" s="57"/>
      <c r="T194" s="57"/>
      <c r="U194" s="57"/>
      <c r="V194" s="57"/>
      <c r="W194" s="57"/>
      <c r="X194" s="57"/>
      <c r="Y194" s="57"/>
      <c r="Z194" s="57"/>
      <c r="AA194" s="57"/>
      <c r="AB194" s="57"/>
      <c r="AC194" s="57"/>
      <c r="AD194" s="57"/>
    </row>
    <row r="195" spans="1:30" s="57" customFormat="1" ht="150" customHeight="1" x14ac:dyDescent="0.25">
      <c r="B195" s="96" t="s">
        <v>832</v>
      </c>
      <c r="C195" s="86" t="s">
        <v>1389</v>
      </c>
      <c r="D195" s="71" t="s">
        <v>1855</v>
      </c>
      <c r="E195" s="58" t="s">
        <v>2020</v>
      </c>
      <c r="F195" s="91" t="s">
        <v>21</v>
      </c>
      <c r="G195" s="78" t="s">
        <v>2552</v>
      </c>
      <c r="H195" s="146">
        <v>75013</v>
      </c>
      <c r="I195" s="131" t="s">
        <v>25</v>
      </c>
      <c r="J195" s="131" t="s">
        <v>1044</v>
      </c>
      <c r="K195" s="71" t="s">
        <v>2007</v>
      </c>
      <c r="L195" s="76" t="s">
        <v>2021</v>
      </c>
      <c r="M195" s="48" t="s">
        <v>1470</v>
      </c>
    </row>
    <row r="196" spans="1:30" s="57" customFormat="1" ht="150" customHeight="1" x14ac:dyDescent="0.25">
      <c r="B196" s="96" t="s">
        <v>832</v>
      </c>
      <c r="C196" s="86" t="s">
        <v>1389</v>
      </c>
      <c r="D196" s="71" t="s">
        <v>1855</v>
      </c>
      <c r="E196" s="58" t="s">
        <v>2042</v>
      </c>
      <c r="F196" s="91" t="s">
        <v>21</v>
      </c>
      <c r="G196" s="78" t="s">
        <v>2043</v>
      </c>
      <c r="H196" s="153">
        <v>75017</v>
      </c>
      <c r="I196" s="131" t="s">
        <v>25</v>
      </c>
      <c r="J196" s="131" t="s">
        <v>1044</v>
      </c>
      <c r="K196" s="71" t="s">
        <v>2007</v>
      </c>
      <c r="L196" s="48" t="s">
        <v>2044</v>
      </c>
      <c r="M196" s="48" t="s">
        <v>1470</v>
      </c>
    </row>
    <row r="197" spans="1:30" s="57" customFormat="1" ht="150" customHeight="1" x14ac:dyDescent="0.25">
      <c r="B197" s="96" t="s">
        <v>832</v>
      </c>
      <c r="C197" s="86" t="s">
        <v>1389</v>
      </c>
      <c r="D197" s="71" t="s">
        <v>1855</v>
      </c>
      <c r="E197" s="58" t="s">
        <v>2039</v>
      </c>
      <c r="F197" s="91" t="s">
        <v>21</v>
      </c>
      <c r="G197" s="78" t="s">
        <v>2040</v>
      </c>
      <c r="H197" s="153">
        <v>75017</v>
      </c>
      <c r="I197" s="131" t="s">
        <v>25</v>
      </c>
      <c r="J197" s="131" t="s">
        <v>1044</v>
      </c>
      <c r="K197" s="71" t="s">
        <v>2007</v>
      </c>
      <c r="L197" s="76" t="s">
        <v>2041</v>
      </c>
      <c r="M197" s="48" t="s">
        <v>1470</v>
      </c>
    </row>
    <row r="198" spans="1:30" s="57" customFormat="1" ht="150" customHeight="1" x14ac:dyDescent="0.25">
      <c r="B198" s="96" t="s">
        <v>832</v>
      </c>
      <c r="C198" s="86" t="s">
        <v>1389</v>
      </c>
      <c r="D198" s="71" t="s">
        <v>1855</v>
      </c>
      <c r="E198" s="42" t="s">
        <v>2067</v>
      </c>
      <c r="F198" s="91" t="s">
        <v>21</v>
      </c>
      <c r="G198" s="115" t="s">
        <v>2068</v>
      </c>
      <c r="H198" s="152">
        <v>75003</v>
      </c>
      <c r="I198" s="131" t="s">
        <v>25</v>
      </c>
      <c r="J198" s="131" t="s">
        <v>1044</v>
      </c>
      <c r="K198" s="71" t="s">
        <v>2007</v>
      </c>
      <c r="L198" s="123" t="s">
        <v>2069</v>
      </c>
      <c r="M198" s="48" t="s">
        <v>1470</v>
      </c>
    </row>
    <row r="199" spans="1:30" s="57" customFormat="1" ht="150" customHeight="1" x14ac:dyDescent="0.25">
      <c r="B199" s="96" t="s">
        <v>832</v>
      </c>
      <c r="C199" s="86" t="s">
        <v>1389</v>
      </c>
      <c r="D199" s="71" t="s">
        <v>1855</v>
      </c>
      <c r="E199" s="42" t="s">
        <v>2092</v>
      </c>
      <c r="F199" s="91" t="s">
        <v>21</v>
      </c>
      <c r="G199" s="115" t="s">
        <v>2549</v>
      </c>
      <c r="H199" s="152">
        <v>75015</v>
      </c>
      <c r="I199" s="131" t="s">
        <v>25</v>
      </c>
      <c r="J199" s="131" t="s">
        <v>1044</v>
      </c>
      <c r="K199" s="71" t="s">
        <v>2007</v>
      </c>
      <c r="L199" s="77" t="s">
        <v>2093</v>
      </c>
      <c r="M199" s="48" t="s">
        <v>1470</v>
      </c>
    </row>
    <row r="200" spans="1:30" s="57" customFormat="1" ht="150" customHeight="1" x14ac:dyDescent="0.25">
      <c r="B200" s="96" t="s">
        <v>832</v>
      </c>
      <c r="C200" s="86" t="s">
        <v>1389</v>
      </c>
      <c r="D200" s="71" t="s">
        <v>1855</v>
      </c>
      <c r="E200" s="42" t="s">
        <v>2086</v>
      </c>
      <c r="F200" s="91" t="s">
        <v>21</v>
      </c>
      <c r="G200" s="115" t="s">
        <v>2551</v>
      </c>
      <c r="H200" s="152">
        <v>75014</v>
      </c>
      <c r="I200" s="131" t="s">
        <v>25</v>
      </c>
      <c r="J200" s="131" t="s">
        <v>1044</v>
      </c>
      <c r="K200" s="71" t="s">
        <v>2007</v>
      </c>
      <c r="L200" s="123" t="s">
        <v>2087</v>
      </c>
      <c r="M200" s="48" t="s">
        <v>1470</v>
      </c>
    </row>
    <row r="201" spans="1:30" s="57" customFormat="1" ht="150" customHeight="1" x14ac:dyDescent="0.25">
      <c r="B201" s="96" t="s">
        <v>832</v>
      </c>
      <c r="C201" s="86" t="s">
        <v>1389</v>
      </c>
      <c r="D201" s="71" t="s">
        <v>1855</v>
      </c>
      <c r="E201" s="42" t="s">
        <v>2083</v>
      </c>
      <c r="F201" s="91" t="s">
        <v>21</v>
      </c>
      <c r="G201" s="115" t="s">
        <v>2084</v>
      </c>
      <c r="H201" s="152">
        <v>75019</v>
      </c>
      <c r="I201" s="131" t="s">
        <v>25</v>
      </c>
      <c r="J201" s="131" t="s">
        <v>1044</v>
      </c>
      <c r="K201" s="71" t="s">
        <v>2007</v>
      </c>
      <c r="L201" s="77" t="s">
        <v>2085</v>
      </c>
      <c r="M201" s="48" t="s">
        <v>1470</v>
      </c>
    </row>
    <row r="202" spans="1:30" s="57" customFormat="1" ht="150" customHeight="1" x14ac:dyDescent="0.25">
      <c r="B202" s="96" t="s">
        <v>832</v>
      </c>
      <c r="C202" s="86" t="s">
        <v>1389</v>
      </c>
      <c r="D202" s="71" t="s">
        <v>1855</v>
      </c>
      <c r="E202" s="42" t="s">
        <v>2077</v>
      </c>
      <c r="F202" s="91" t="s">
        <v>21</v>
      </c>
      <c r="G202" s="115" t="s">
        <v>2580</v>
      </c>
      <c r="H202" s="152">
        <v>75019</v>
      </c>
      <c r="I202" s="131" t="s">
        <v>25</v>
      </c>
      <c r="J202" s="131" t="s">
        <v>1044</v>
      </c>
      <c r="K202" s="71" t="s">
        <v>2007</v>
      </c>
      <c r="L202" s="77" t="s">
        <v>2078</v>
      </c>
      <c r="M202" s="48" t="s">
        <v>1470</v>
      </c>
    </row>
    <row r="203" spans="1:30" s="57" customFormat="1" ht="150" customHeight="1" x14ac:dyDescent="0.25">
      <c r="B203" s="96" t="s">
        <v>832</v>
      </c>
      <c r="C203" s="86" t="s">
        <v>1389</v>
      </c>
      <c r="D203" s="71" t="s">
        <v>1855</v>
      </c>
      <c r="E203" s="42" t="s">
        <v>2070</v>
      </c>
      <c r="F203" s="91" t="s">
        <v>21</v>
      </c>
      <c r="G203" s="115" t="s">
        <v>2581</v>
      </c>
      <c r="H203" s="154">
        <v>75020</v>
      </c>
      <c r="I203" s="131" t="s">
        <v>25</v>
      </c>
      <c r="J203" s="131" t="s">
        <v>1044</v>
      </c>
      <c r="K203" s="71" t="s">
        <v>2007</v>
      </c>
      <c r="L203" s="77" t="s">
        <v>2071</v>
      </c>
      <c r="M203" s="48" t="s">
        <v>1470</v>
      </c>
    </row>
    <row r="204" spans="1:30" s="57" customFormat="1" ht="150" customHeight="1" x14ac:dyDescent="0.25">
      <c r="B204" s="96" t="s">
        <v>832</v>
      </c>
      <c r="C204" s="86" t="s">
        <v>1389</v>
      </c>
      <c r="D204" s="71" t="s">
        <v>1855</v>
      </c>
      <c r="E204" s="42" t="s">
        <v>2104</v>
      </c>
      <c r="F204" s="91" t="s">
        <v>21</v>
      </c>
      <c r="G204" s="115" t="s">
        <v>2105</v>
      </c>
      <c r="H204" s="152">
        <v>75018</v>
      </c>
      <c r="I204" s="131" t="s">
        <v>25</v>
      </c>
      <c r="J204" s="131" t="s">
        <v>1044</v>
      </c>
      <c r="K204" s="71" t="s">
        <v>2007</v>
      </c>
      <c r="L204" s="76" t="s">
        <v>2106</v>
      </c>
      <c r="M204" s="48" t="s">
        <v>1470</v>
      </c>
    </row>
    <row r="205" spans="1:30" s="57" customFormat="1" ht="150" customHeight="1" x14ac:dyDescent="0.25">
      <c r="B205" s="96" t="s">
        <v>832</v>
      </c>
      <c r="C205" s="86" t="s">
        <v>1389</v>
      </c>
      <c r="D205" s="71" t="s">
        <v>1855</v>
      </c>
      <c r="E205" s="42" t="s">
        <v>2072</v>
      </c>
      <c r="F205" s="91" t="s">
        <v>21</v>
      </c>
      <c r="G205" s="115" t="s">
        <v>2582</v>
      </c>
      <c r="H205" s="154">
        <v>75020</v>
      </c>
      <c r="I205" s="131" t="s">
        <v>25</v>
      </c>
      <c r="J205" s="131" t="s">
        <v>1044</v>
      </c>
      <c r="K205" s="71" t="s">
        <v>2007</v>
      </c>
      <c r="L205" s="77" t="s">
        <v>2073</v>
      </c>
      <c r="M205" s="48" t="s">
        <v>1470</v>
      </c>
    </row>
    <row r="206" spans="1:30" s="57" customFormat="1" ht="150" customHeight="1" x14ac:dyDescent="0.25">
      <c r="B206" s="96" t="s">
        <v>832</v>
      </c>
      <c r="C206" s="86" t="s">
        <v>1389</v>
      </c>
      <c r="D206" s="71" t="s">
        <v>1855</v>
      </c>
      <c r="E206" s="42" t="s">
        <v>2061</v>
      </c>
      <c r="F206" s="91" t="s">
        <v>21</v>
      </c>
      <c r="G206" s="78" t="s">
        <v>2585</v>
      </c>
      <c r="H206" s="153">
        <v>75009</v>
      </c>
      <c r="I206" s="131" t="s">
        <v>25</v>
      </c>
      <c r="J206" s="131" t="s">
        <v>1044</v>
      </c>
      <c r="K206" s="71" t="s">
        <v>2007</v>
      </c>
      <c r="L206" s="76" t="s">
        <v>2062</v>
      </c>
      <c r="M206" s="48" t="s">
        <v>1470</v>
      </c>
    </row>
    <row r="207" spans="1:30" s="57" customFormat="1" ht="150" customHeight="1" x14ac:dyDescent="0.25">
      <c r="B207" s="96" t="s">
        <v>832</v>
      </c>
      <c r="C207" s="86" t="s">
        <v>1389</v>
      </c>
      <c r="D207" s="71" t="s">
        <v>1855</v>
      </c>
      <c r="E207" s="42" t="s">
        <v>2100</v>
      </c>
      <c r="F207" s="91" t="s">
        <v>21</v>
      </c>
      <c r="G207" s="115" t="s">
        <v>2543</v>
      </c>
      <c r="H207" s="152">
        <v>75009</v>
      </c>
      <c r="I207" s="131" t="s">
        <v>25</v>
      </c>
      <c r="J207" s="131" t="s">
        <v>1044</v>
      </c>
      <c r="K207" s="71" t="s">
        <v>2007</v>
      </c>
      <c r="L207" s="77" t="s">
        <v>2101</v>
      </c>
      <c r="M207" s="48" t="s">
        <v>1470</v>
      </c>
    </row>
    <row r="208" spans="1:30" s="57" customFormat="1" ht="150" customHeight="1" x14ac:dyDescent="0.25">
      <c r="B208" s="96" t="s">
        <v>832</v>
      </c>
      <c r="C208" s="86" t="s">
        <v>1389</v>
      </c>
      <c r="D208" s="71" t="s">
        <v>1855</v>
      </c>
      <c r="E208" s="42" t="s">
        <v>2065</v>
      </c>
      <c r="F208" s="91" t="s">
        <v>21</v>
      </c>
      <c r="G208" s="115" t="s">
        <v>2583</v>
      </c>
      <c r="H208" s="152">
        <v>75003</v>
      </c>
      <c r="I208" s="131" t="s">
        <v>25</v>
      </c>
      <c r="J208" s="131" t="s">
        <v>1044</v>
      </c>
      <c r="K208" s="71" t="s">
        <v>2007</v>
      </c>
      <c r="L208" s="77" t="s">
        <v>2066</v>
      </c>
      <c r="M208" s="48" t="s">
        <v>1470</v>
      </c>
    </row>
    <row r="209" spans="1:30" s="57" customFormat="1" ht="150" customHeight="1" x14ac:dyDescent="0.25">
      <c r="B209" s="96" t="s">
        <v>832</v>
      </c>
      <c r="C209" s="86" t="s">
        <v>1389</v>
      </c>
      <c r="D209" s="71" t="s">
        <v>1855</v>
      </c>
      <c r="E209" s="42" t="s">
        <v>2063</v>
      </c>
      <c r="F209" s="91" t="s">
        <v>21</v>
      </c>
      <c r="G209" s="115" t="s">
        <v>2584</v>
      </c>
      <c r="H209" s="152">
        <v>75003</v>
      </c>
      <c r="I209" s="131" t="s">
        <v>25</v>
      </c>
      <c r="J209" s="131" t="s">
        <v>1044</v>
      </c>
      <c r="K209" s="71" t="s">
        <v>2007</v>
      </c>
      <c r="L209" s="77" t="s">
        <v>2064</v>
      </c>
      <c r="M209" s="48" t="s">
        <v>1470</v>
      </c>
    </row>
    <row r="210" spans="1:30" s="57" customFormat="1" ht="150" customHeight="1" x14ac:dyDescent="0.25">
      <c r="B210" s="96" t="s">
        <v>832</v>
      </c>
      <c r="C210" s="86" t="s">
        <v>1389</v>
      </c>
      <c r="D210" s="71" t="s">
        <v>1855</v>
      </c>
      <c r="E210" s="42" t="s">
        <v>2088</v>
      </c>
      <c r="F210" s="91" t="s">
        <v>21</v>
      </c>
      <c r="G210" s="49" t="s">
        <v>2548</v>
      </c>
      <c r="H210" s="152">
        <v>75015</v>
      </c>
      <c r="I210" s="131" t="s">
        <v>25</v>
      </c>
      <c r="J210" s="131" t="s">
        <v>1044</v>
      </c>
      <c r="K210" s="71" t="s">
        <v>2007</v>
      </c>
      <c r="L210" s="77" t="s">
        <v>2089</v>
      </c>
      <c r="M210" s="48" t="s">
        <v>1470</v>
      </c>
    </row>
    <row r="211" spans="1:30" s="57" customFormat="1" ht="150" customHeight="1" x14ac:dyDescent="0.25">
      <c r="B211" s="96" t="s">
        <v>832</v>
      </c>
      <c r="C211" s="86" t="s">
        <v>1389</v>
      </c>
      <c r="D211" s="71" t="s">
        <v>1855</v>
      </c>
      <c r="E211" s="42" t="s">
        <v>2074</v>
      </c>
      <c r="F211" s="91" t="s">
        <v>21</v>
      </c>
      <c r="G211" s="115" t="s">
        <v>2075</v>
      </c>
      <c r="H211" s="152">
        <v>75019</v>
      </c>
      <c r="I211" s="131" t="s">
        <v>25</v>
      </c>
      <c r="J211" s="131" t="s">
        <v>1044</v>
      </c>
      <c r="K211" s="71" t="s">
        <v>2007</v>
      </c>
      <c r="L211" s="77" t="s">
        <v>2076</v>
      </c>
      <c r="M211" s="48" t="s">
        <v>1470</v>
      </c>
    </row>
    <row r="212" spans="1:30" s="57" customFormat="1" ht="50.25" customHeight="1" x14ac:dyDescent="0.25">
      <c r="B212" s="96" t="s">
        <v>832</v>
      </c>
      <c r="C212" s="86" t="s">
        <v>1389</v>
      </c>
      <c r="D212" s="71" t="s">
        <v>1855</v>
      </c>
      <c r="E212" s="42" t="s">
        <v>2059</v>
      </c>
      <c r="F212" s="91" t="s">
        <v>21</v>
      </c>
      <c r="G212" s="78" t="s">
        <v>2532</v>
      </c>
      <c r="H212" s="153">
        <v>75016</v>
      </c>
      <c r="I212" s="131" t="s">
        <v>25</v>
      </c>
      <c r="J212" s="131" t="s">
        <v>1044</v>
      </c>
      <c r="K212" s="71" t="s">
        <v>2007</v>
      </c>
      <c r="L212" s="64" t="s">
        <v>2060</v>
      </c>
      <c r="M212" s="48" t="s">
        <v>1470</v>
      </c>
    </row>
    <row r="213" spans="1:30" s="57" customFormat="1" ht="108.75" x14ac:dyDescent="0.25">
      <c r="B213" s="96" t="s">
        <v>832</v>
      </c>
      <c r="C213" s="86" t="s">
        <v>1389</v>
      </c>
      <c r="D213" s="71" t="s">
        <v>1855</v>
      </c>
      <c r="E213" s="42" t="s">
        <v>2098</v>
      </c>
      <c r="F213" s="91" t="s">
        <v>21</v>
      </c>
      <c r="G213" s="115" t="s">
        <v>2542</v>
      </c>
      <c r="H213" s="152">
        <v>75009</v>
      </c>
      <c r="I213" s="131" t="s">
        <v>25</v>
      </c>
      <c r="J213" s="131" t="s">
        <v>1044</v>
      </c>
      <c r="K213" s="71" t="s">
        <v>2007</v>
      </c>
      <c r="L213" s="77" t="s">
        <v>2099</v>
      </c>
      <c r="M213" s="48" t="s">
        <v>1470</v>
      </c>
    </row>
    <row r="214" spans="1:30" s="57" customFormat="1" ht="108.75" x14ac:dyDescent="0.25">
      <c r="B214" s="96" t="s">
        <v>832</v>
      </c>
      <c r="C214" s="86" t="s">
        <v>1389</v>
      </c>
      <c r="D214" s="71" t="s">
        <v>1855</v>
      </c>
      <c r="E214" s="42" t="s">
        <v>2102</v>
      </c>
      <c r="F214" s="91" t="s">
        <v>21</v>
      </c>
      <c r="G214" s="115" t="s">
        <v>2545</v>
      </c>
      <c r="H214" s="152">
        <v>75018</v>
      </c>
      <c r="I214" s="131" t="s">
        <v>25</v>
      </c>
      <c r="J214" s="131" t="s">
        <v>1044</v>
      </c>
      <c r="K214" s="71" t="s">
        <v>2007</v>
      </c>
      <c r="L214" s="77" t="s">
        <v>2103</v>
      </c>
      <c r="M214" s="48" t="s">
        <v>1470</v>
      </c>
    </row>
    <row r="215" spans="1:30" s="57" customFormat="1" ht="108.75" x14ac:dyDescent="0.25">
      <c r="B215" s="96" t="s">
        <v>832</v>
      </c>
      <c r="C215" s="86" t="s">
        <v>1389</v>
      </c>
      <c r="D215" s="71" t="s">
        <v>1855</v>
      </c>
      <c r="E215" s="42" t="s">
        <v>2096</v>
      </c>
      <c r="F215" s="91" t="s">
        <v>21</v>
      </c>
      <c r="G215" s="115" t="s">
        <v>2541</v>
      </c>
      <c r="H215" s="152">
        <v>75009</v>
      </c>
      <c r="I215" s="131" t="s">
        <v>25</v>
      </c>
      <c r="J215" s="131" t="s">
        <v>1044</v>
      </c>
      <c r="K215" s="71" t="s">
        <v>2007</v>
      </c>
      <c r="L215" s="77" t="s">
        <v>2097</v>
      </c>
      <c r="M215" s="48" t="s">
        <v>1470</v>
      </c>
    </row>
    <row r="216" spans="1:30" s="57" customFormat="1" ht="108.75" x14ac:dyDescent="0.25">
      <c r="B216" s="96" t="s">
        <v>832</v>
      </c>
      <c r="C216" s="86" t="s">
        <v>1389</v>
      </c>
      <c r="D216" s="71" t="s">
        <v>1855</v>
      </c>
      <c r="E216" s="42" t="s">
        <v>2090</v>
      </c>
      <c r="F216" s="91" t="s">
        <v>21</v>
      </c>
      <c r="G216" s="115" t="s">
        <v>2547</v>
      </c>
      <c r="H216" s="152">
        <v>75015</v>
      </c>
      <c r="I216" s="131" t="s">
        <v>25</v>
      </c>
      <c r="J216" s="131" t="s">
        <v>1044</v>
      </c>
      <c r="K216" s="71" t="s">
        <v>2007</v>
      </c>
      <c r="L216" s="77" t="s">
        <v>2091</v>
      </c>
      <c r="M216" s="48" t="s">
        <v>1470</v>
      </c>
    </row>
    <row r="217" spans="1:30" s="57" customFormat="1" ht="108.75" x14ac:dyDescent="0.25">
      <c r="B217" s="96" t="s">
        <v>832</v>
      </c>
      <c r="C217" s="86" t="s">
        <v>1389</v>
      </c>
      <c r="D217" s="71" t="s">
        <v>1855</v>
      </c>
      <c r="E217" s="42" t="s">
        <v>2094</v>
      </c>
      <c r="F217" s="91" t="s">
        <v>21</v>
      </c>
      <c r="G217" s="115" t="s">
        <v>2546</v>
      </c>
      <c r="H217" s="152">
        <v>75015</v>
      </c>
      <c r="I217" s="131" t="s">
        <v>25</v>
      </c>
      <c r="J217" s="131" t="s">
        <v>1044</v>
      </c>
      <c r="K217" s="71" t="s">
        <v>2007</v>
      </c>
      <c r="L217" s="77" t="s">
        <v>2095</v>
      </c>
      <c r="M217" s="48" t="s">
        <v>1470</v>
      </c>
    </row>
    <row r="218" spans="1:30" s="57" customFormat="1" ht="108.75" x14ac:dyDescent="0.25">
      <c r="B218" s="96" t="s">
        <v>832</v>
      </c>
      <c r="C218" s="86" t="s">
        <v>1389</v>
      </c>
      <c r="D218" s="71" t="s">
        <v>1994</v>
      </c>
      <c r="E218" s="58" t="s">
        <v>1995</v>
      </c>
      <c r="F218" s="91" t="s">
        <v>21</v>
      </c>
      <c r="G218" s="42" t="s">
        <v>1516</v>
      </c>
      <c r="H218" s="146">
        <v>75000</v>
      </c>
      <c r="I218" s="131" t="s">
        <v>25</v>
      </c>
      <c r="J218" s="131" t="s">
        <v>1044</v>
      </c>
      <c r="K218" s="71" t="s">
        <v>1996</v>
      </c>
      <c r="L218" s="70" t="s">
        <v>1592</v>
      </c>
      <c r="M218" s="44" t="s">
        <v>1730</v>
      </c>
    </row>
    <row r="219" spans="1:30" s="57" customFormat="1" ht="108.75" x14ac:dyDescent="0.25">
      <c r="B219" s="87" t="s">
        <v>832</v>
      </c>
      <c r="C219" s="86" t="s">
        <v>1389</v>
      </c>
      <c r="D219" s="71" t="s">
        <v>1997</v>
      </c>
      <c r="E219" s="58" t="s">
        <v>1998</v>
      </c>
      <c r="F219" s="91" t="s">
        <v>21</v>
      </c>
      <c r="G219" s="42" t="s">
        <v>2550</v>
      </c>
      <c r="H219" s="146">
        <v>75015</v>
      </c>
      <c r="I219" s="131" t="s">
        <v>25</v>
      </c>
      <c r="J219" s="131" t="s">
        <v>1044</v>
      </c>
      <c r="K219" s="72" t="s">
        <v>1999</v>
      </c>
      <c r="L219" s="105" t="s">
        <v>2000</v>
      </c>
      <c r="M219" s="41" t="s">
        <v>2001</v>
      </c>
    </row>
    <row r="220" spans="1:30" s="57" customFormat="1" ht="108.75" x14ac:dyDescent="0.25">
      <c r="A220" s="85"/>
      <c r="B220" s="81" t="s">
        <v>824</v>
      </c>
      <c r="C220" s="12" t="s">
        <v>1388</v>
      </c>
      <c r="D220" s="82" t="s">
        <v>455</v>
      </c>
      <c r="E220" s="82" t="s">
        <v>398</v>
      </c>
      <c r="F220" s="81" t="s">
        <v>21</v>
      </c>
      <c r="G220" s="82" t="s">
        <v>1235</v>
      </c>
      <c r="H220" s="144">
        <v>75011</v>
      </c>
      <c r="I220" s="82" t="s">
        <v>25</v>
      </c>
      <c r="J220" s="12" t="s">
        <v>1044</v>
      </c>
      <c r="K220" s="82" t="s">
        <v>399</v>
      </c>
      <c r="L220" s="84" t="s">
        <v>400</v>
      </c>
      <c r="M220" s="84" t="s">
        <v>647</v>
      </c>
      <c r="N220" s="85"/>
      <c r="O220" s="85"/>
      <c r="P220" s="85"/>
      <c r="Q220" s="85"/>
      <c r="R220" s="85"/>
      <c r="S220" s="85"/>
      <c r="T220" s="85"/>
      <c r="U220" s="85"/>
      <c r="V220" s="85"/>
      <c r="W220" s="85"/>
      <c r="X220" s="85"/>
      <c r="Y220" s="85"/>
      <c r="Z220" s="85"/>
      <c r="AA220" s="85"/>
      <c r="AB220" s="85"/>
      <c r="AC220" s="85"/>
      <c r="AD220" s="85"/>
    </row>
    <row r="221" spans="1:30" s="57" customFormat="1" ht="108.75" x14ac:dyDescent="0.25">
      <c r="A221" s="85"/>
      <c r="B221" s="81" t="s">
        <v>826</v>
      </c>
      <c r="C221" s="12" t="s">
        <v>1388</v>
      </c>
      <c r="D221" s="82" t="s">
        <v>445</v>
      </c>
      <c r="E221" s="83" t="s">
        <v>1125</v>
      </c>
      <c r="F221" s="81" t="s">
        <v>21</v>
      </c>
      <c r="G221" s="82" t="s">
        <v>2555</v>
      </c>
      <c r="H221" s="144">
        <v>75009</v>
      </c>
      <c r="I221" s="82" t="s">
        <v>25</v>
      </c>
      <c r="J221" s="12" t="s">
        <v>1044</v>
      </c>
      <c r="K221" s="82" t="s">
        <v>43</v>
      </c>
      <c r="L221" s="84" t="s">
        <v>44</v>
      </c>
      <c r="M221" s="84" t="s">
        <v>788</v>
      </c>
      <c r="N221" s="85"/>
      <c r="O221" s="85"/>
      <c r="P221" s="85"/>
      <c r="Q221" s="85"/>
      <c r="R221" s="85"/>
      <c r="S221" s="85"/>
      <c r="T221" s="85"/>
      <c r="U221" s="85"/>
      <c r="V221" s="85"/>
      <c r="W221" s="85"/>
      <c r="X221" s="85"/>
      <c r="Y221" s="85"/>
      <c r="Z221" s="85"/>
      <c r="AA221" s="85"/>
      <c r="AB221" s="85"/>
      <c r="AC221" s="85"/>
      <c r="AD221" s="85"/>
    </row>
    <row r="222" spans="1:30" s="57" customFormat="1" ht="108.75" x14ac:dyDescent="0.25">
      <c r="A222" s="85"/>
      <c r="B222" s="81" t="s">
        <v>828</v>
      </c>
      <c r="C222" s="12" t="s">
        <v>1388</v>
      </c>
      <c r="D222" s="83" t="s">
        <v>615</v>
      </c>
      <c r="E222" s="83" t="s">
        <v>1127</v>
      </c>
      <c r="F222" s="81" t="s">
        <v>21</v>
      </c>
      <c r="G222" s="82" t="s">
        <v>1237</v>
      </c>
      <c r="H222" s="144">
        <v>75010</v>
      </c>
      <c r="I222" s="82" t="s">
        <v>25</v>
      </c>
      <c r="J222" s="12" t="s">
        <v>1044</v>
      </c>
      <c r="K222" s="82" t="s">
        <v>26</v>
      </c>
      <c r="L222" s="84" t="s">
        <v>27</v>
      </c>
      <c r="M222" s="84" t="s">
        <v>654</v>
      </c>
      <c r="N222" s="85"/>
      <c r="O222" s="85"/>
      <c r="P222" s="85"/>
      <c r="Q222" s="85"/>
      <c r="R222" s="85"/>
      <c r="S222" s="85"/>
      <c r="T222" s="85"/>
      <c r="U222" s="85"/>
      <c r="V222" s="85"/>
      <c r="W222" s="85"/>
      <c r="X222" s="85"/>
      <c r="Y222" s="85"/>
      <c r="Z222" s="85"/>
      <c r="AA222" s="85"/>
      <c r="AB222" s="85"/>
      <c r="AC222" s="85"/>
      <c r="AD222" s="85"/>
    </row>
    <row r="223" spans="1:30" s="57" customFormat="1" ht="108.75" x14ac:dyDescent="0.25">
      <c r="A223" s="85"/>
      <c r="B223" s="81" t="s">
        <v>826</v>
      </c>
      <c r="C223" s="12" t="s">
        <v>1388</v>
      </c>
      <c r="D223" s="83" t="s">
        <v>446</v>
      </c>
      <c r="E223" s="83" t="s">
        <v>1126</v>
      </c>
      <c r="F223" s="81" t="s">
        <v>21</v>
      </c>
      <c r="G223" s="82" t="s">
        <v>1236</v>
      </c>
      <c r="H223" s="144">
        <v>75012</v>
      </c>
      <c r="I223" s="82" t="s">
        <v>25</v>
      </c>
      <c r="J223" s="12" t="s">
        <v>1044</v>
      </c>
      <c r="K223" s="82" t="s">
        <v>45</v>
      </c>
      <c r="L223" s="84" t="s">
        <v>46</v>
      </c>
      <c r="M223" s="84" t="s">
        <v>789</v>
      </c>
      <c r="N223" s="85"/>
      <c r="O223" s="85"/>
      <c r="P223" s="85"/>
      <c r="Q223" s="85"/>
      <c r="R223" s="85"/>
      <c r="S223" s="85"/>
      <c r="T223" s="85"/>
      <c r="U223" s="85"/>
      <c r="V223" s="85"/>
      <c r="W223" s="85"/>
      <c r="X223" s="85"/>
      <c r="Y223" s="85"/>
      <c r="Z223" s="85"/>
      <c r="AA223" s="85"/>
      <c r="AB223" s="85"/>
      <c r="AC223" s="85"/>
      <c r="AD223" s="85"/>
    </row>
    <row r="224" spans="1:30" s="57" customFormat="1" ht="96.75" x14ac:dyDescent="0.25">
      <c r="B224" s="96" t="s">
        <v>832</v>
      </c>
      <c r="C224" s="86" t="s">
        <v>1389</v>
      </c>
      <c r="D224" s="71" t="s">
        <v>1994</v>
      </c>
      <c r="E224" s="58" t="s">
        <v>1995</v>
      </c>
      <c r="F224" s="91" t="s">
        <v>21</v>
      </c>
      <c r="G224" s="42" t="s">
        <v>1443</v>
      </c>
      <c r="H224" s="146">
        <v>69517</v>
      </c>
      <c r="I224" s="131" t="s">
        <v>274</v>
      </c>
      <c r="J224" s="131" t="s">
        <v>1047</v>
      </c>
      <c r="K224" s="71" t="s">
        <v>1996</v>
      </c>
      <c r="L224" s="70" t="s">
        <v>1592</v>
      </c>
      <c r="M224" s="44" t="s">
        <v>1730</v>
      </c>
    </row>
    <row r="225" spans="1:30" s="57" customFormat="1" ht="60" x14ac:dyDescent="0.25">
      <c r="B225" s="87" t="s">
        <v>832</v>
      </c>
      <c r="C225" s="86" t="s">
        <v>1389</v>
      </c>
      <c r="D225" s="68" t="s">
        <v>1886</v>
      </c>
      <c r="E225" s="58" t="s">
        <v>1887</v>
      </c>
      <c r="F225" s="91" t="s">
        <v>21</v>
      </c>
      <c r="G225" s="40" t="s">
        <v>1888</v>
      </c>
      <c r="H225" s="147">
        <v>77500</v>
      </c>
      <c r="I225" s="131" t="s">
        <v>1889</v>
      </c>
      <c r="J225" s="131" t="s">
        <v>1050</v>
      </c>
      <c r="K225" s="69" t="s">
        <v>1890</v>
      </c>
      <c r="L225" s="69" t="s">
        <v>1891</v>
      </c>
      <c r="M225" s="41" t="s">
        <v>1892</v>
      </c>
    </row>
    <row r="226" spans="1:30" s="57" customFormat="1" ht="108.75" x14ac:dyDescent="0.25">
      <c r="A226" s="85"/>
      <c r="B226" s="81" t="s">
        <v>826</v>
      </c>
      <c r="C226" s="12" t="s">
        <v>1388</v>
      </c>
      <c r="D226" s="82" t="s">
        <v>449</v>
      </c>
      <c r="E226" s="82" t="s">
        <v>383</v>
      </c>
      <c r="F226" s="81" t="s">
        <v>21</v>
      </c>
      <c r="G226" s="82"/>
      <c r="H226" s="144">
        <v>77000</v>
      </c>
      <c r="I226" s="82" t="s">
        <v>384</v>
      </c>
      <c r="J226" s="12" t="s">
        <v>1050</v>
      </c>
      <c r="K226" s="82" t="s">
        <v>1365</v>
      </c>
      <c r="L226" s="14" t="s">
        <v>31</v>
      </c>
      <c r="M226" s="84" t="s">
        <v>580</v>
      </c>
      <c r="N226" s="85"/>
      <c r="O226" s="85"/>
      <c r="P226" s="85"/>
      <c r="Q226" s="85"/>
      <c r="R226" s="85"/>
      <c r="S226" s="85"/>
      <c r="T226" s="85"/>
      <c r="U226" s="85"/>
      <c r="V226" s="85"/>
      <c r="W226" s="85"/>
      <c r="X226" s="85"/>
      <c r="Y226" s="85"/>
      <c r="Z226" s="85"/>
      <c r="AA226" s="85"/>
      <c r="AB226" s="85"/>
      <c r="AC226" s="85"/>
      <c r="AD226" s="85"/>
    </row>
    <row r="227" spans="1:30" s="57" customFormat="1" ht="108.75" x14ac:dyDescent="0.25">
      <c r="B227" s="87" t="s">
        <v>832</v>
      </c>
      <c r="C227" s="86" t="s">
        <v>1389</v>
      </c>
      <c r="D227" s="71" t="s">
        <v>1944</v>
      </c>
      <c r="E227" s="58" t="s">
        <v>1945</v>
      </c>
      <c r="F227" s="91" t="s">
        <v>21</v>
      </c>
      <c r="G227" s="40" t="s">
        <v>2528</v>
      </c>
      <c r="H227" s="147">
        <v>93300</v>
      </c>
      <c r="I227" s="131" t="s">
        <v>1946</v>
      </c>
      <c r="J227" s="131" t="s">
        <v>1052</v>
      </c>
      <c r="K227" s="72" t="s">
        <v>1947</v>
      </c>
      <c r="L227" s="69" t="s">
        <v>1948</v>
      </c>
      <c r="M227" s="41" t="s">
        <v>1949</v>
      </c>
    </row>
    <row r="228" spans="1:30" s="57" customFormat="1" ht="64.5" x14ac:dyDescent="0.25">
      <c r="B228" s="87" t="s">
        <v>832</v>
      </c>
      <c r="C228" s="86" t="s">
        <v>1389</v>
      </c>
      <c r="D228" s="71" t="s">
        <v>1932</v>
      </c>
      <c r="E228" s="58" t="s">
        <v>1933</v>
      </c>
      <c r="F228" s="91" t="s">
        <v>21</v>
      </c>
      <c r="G228" s="49" t="s">
        <v>1934</v>
      </c>
      <c r="H228" s="147">
        <v>93600</v>
      </c>
      <c r="I228" s="131" t="s">
        <v>1935</v>
      </c>
      <c r="J228" s="131" t="s">
        <v>1052</v>
      </c>
      <c r="K228" s="72" t="s">
        <v>1937</v>
      </c>
      <c r="L228" s="69" t="s">
        <v>1938</v>
      </c>
      <c r="M228" s="41" t="s">
        <v>1939</v>
      </c>
    </row>
    <row r="229" spans="1:30" s="57" customFormat="1" ht="96.75" x14ac:dyDescent="0.25">
      <c r="B229" s="96" t="s">
        <v>832</v>
      </c>
      <c r="C229" s="86" t="s">
        <v>1389</v>
      </c>
      <c r="D229" s="71" t="s">
        <v>1855</v>
      </c>
      <c r="E229" s="58" t="s">
        <v>2012</v>
      </c>
      <c r="F229" s="91" t="s">
        <v>21</v>
      </c>
      <c r="G229" s="42" t="s">
        <v>2013</v>
      </c>
      <c r="H229" s="146">
        <v>93170</v>
      </c>
      <c r="I229" s="131" t="s">
        <v>2014</v>
      </c>
      <c r="J229" s="131" t="s">
        <v>1052</v>
      </c>
      <c r="K229" s="71" t="s">
        <v>2007</v>
      </c>
      <c r="L229" s="64" t="s">
        <v>2015</v>
      </c>
      <c r="M229" s="48" t="s">
        <v>1470</v>
      </c>
    </row>
    <row r="230" spans="1:30" s="57" customFormat="1" ht="168.75" x14ac:dyDescent="0.25">
      <c r="A230" s="17"/>
      <c r="B230" s="6" t="s">
        <v>831</v>
      </c>
      <c r="C230" s="4" t="s">
        <v>2365</v>
      </c>
      <c r="D230" s="4" t="s">
        <v>2401</v>
      </c>
      <c r="E230" s="4" t="s">
        <v>2527</v>
      </c>
      <c r="F230" s="6" t="s">
        <v>21</v>
      </c>
      <c r="G230" s="2" t="s">
        <v>2526</v>
      </c>
      <c r="H230" s="149">
        <v>93000</v>
      </c>
      <c r="I230" s="4" t="s">
        <v>391</v>
      </c>
      <c r="J230" s="12" t="s">
        <v>1052</v>
      </c>
      <c r="K230" s="4" t="s">
        <v>2402</v>
      </c>
      <c r="L230" s="10" t="s">
        <v>2403</v>
      </c>
      <c r="M230" s="117" t="s">
        <v>2404</v>
      </c>
      <c r="N230" s="17"/>
      <c r="O230" s="17"/>
      <c r="P230" s="17"/>
      <c r="Q230" s="17"/>
      <c r="R230" s="17"/>
      <c r="S230" s="17"/>
      <c r="T230" s="17"/>
      <c r="U230" s="17"/>
      <c r="V230" s="17"/>
      <c r="W230" s="17"/>
      <c r="X230" s="17"/>
      <c r="Y230" s="17"/>
      <c r="Z230" s="17"/>
      <c r="AA230" s="17"/>
      <c r="AB230" s="17"/>
      <c r="AC230" s="17"/>
      <c r="AD230" s="17"/>
    </row>
    <row r="231" spans="1:30" s="57" customFormat="1" ht="51.75" x14ac:dyDescent="0.25">
      <c r="A231" s="85"/>
      <c r="B231" s="81" t="s">
        <v>826</v>
      </c>
      <c r="C231" s="12" t="s">
        <v>1388</v>
      </c>
      <c r="D231" s="83" t="s">
        <v>442</v>
      </c>
      <c r="E231" s="83" t="s">
        <v>1129</v>
      </c>
      <c r="F231" s="81" t="s">
        <v>21</v>
      </c>
      <c r="G231" s="82"/>
      <c r="H231" s="144" t="s">
        <v>1366</v>
      </c>
      <c r="I231" s="82" t="s">
        <v>391</v>
      </c>
      <c r="J231" s="12" t="s">
        <v>1052</v>
      </c>
      <c r="K231" s="82" t="s">
        <v>30</v>
      </c>
      <c r="L231" s="84" t="s">
        <v>31</v>
      </c>
      <c r="M231" s="84" t="s">
        <v>32</v>
      </c>
      <c r="N231" s="85"/>
      <c r="O231" s="85"/>
      <c r="P231" s="85"/>
      <c r="Q231" s="85"/>
      <c r="R231" s="85"/>
      <c r="S231" s="85"/>
      <c r="T231" s="85"/>
      <c r="U231" s="85"/>
      <c r="V231" s="85"/>
      <c r="W231" s="85"/>
      <c r="X231" s="85"/>
      <c r="Y231" s="85"/>
      <c r="Z231" s="85"/>
      <c r="AA231" s="85"/>
      <c r="AB231" s="85"/>
      <c r="AC231" s="85"/>
      <c r="AD231" s="85"/>
    </row>
    <row r="232" spans="1:30" s="57" customFormat="1" ht="102.75" x14ac:dyDescent="0.25">
      <c r="B232" s="87" t="s">
        <v>832</v>
      </c>
      <c r="C232" s="86" t="s">
        <v>1389</v>
      </c>
      <c r="D232" s="71" t="s">
        <v>1940</v>
      </c>
      <c r="E232" s="58" t="s">
        <v>1941</v>
      </c>
      <c r="F232" s="91" t="s">
        <v>21</v>
      </c>
      <c r="G232" s="49" t="s">
        <v>2586</v>
      </c>
      <c r="H232" s="147">
        <v>93000</v>
      </c>
      <c r="I232" s="131" t="s">
        <v>391</v>
      </c>
      <c r="J232" s="131" t="s">
        <v>1052</v>
      </c>
      <c r="K232" s="72" t="s">
        <v>1942</v>
      </c>
      <c r="L232" s="69" t="s">
        <v>1943</v>
      </c>
      <c r="M232" s="59"/>
    </row>
    <row r="233" spans="1:30" s="57" customFormat="1" ht="120.75" x14ac:dyDescent="0.25">
      <c r="A233" s="85"/>
      <c r="B233" s="81" t="s">
        <v>826</v>
      </c>
      <c r="C233" s="12" t="s">
        <v>1388</v>
      </c>
      <c r="D233" s="82" t="s">
        <v>453</v>
      </c>
      <c r="E233" s="82" t="s">
        <v>390</v>
      </c>
      <c r="F233" s="81" t="s">
        <v>21</v>
      </c>
      <c r="G233" s="82" t="s">
        <v>1163</v>
      </c>
      <c r="H233" s="144">
        <v>93000</v>
      </c>
      <c r="I233" s="82" t="s">
        <v>391</v>
      </c>
      <c r="J233" s="12" t="s">
        <v>1052</v>
      </c>
      <c r="K233" s="82" t="s">
        <v>392</v>
      </c>
      <c r="L233" s="84" t="s">
        <v>393</v>
      </c>
      <c r="M233" s="84" t="s">
        <v>581</v>
      </c>
      <c r="N233" s="85"/>
      <c r="O233" s="85"/>
      <c r="P233" s="85"/>
      <c r="Q233" s="85"/>
      <c r="R233" s="85"/>
      <c r="S233" s="85"/>
      <c r="T233" s="85"/>
      <c r="U233" s="85"/>
      <c r="V233" s="85"/>
      <c r="W233" s="85"/>
      <c r="X233" s="85"/>
      <c r="Y233" s="85"/>
      <c r="Z233" s="85"/>
      <c r="AA233" s="85"/>
      <c r="AB233" s="85"/>
      <c r="AC233" s="85"/>
      <c r="AD233" s="85"/>
    </row>
    <row r="234" spans="1:30" s="57" customFormat="1" ht="64.5" x14ac:dyDescent="0.25">
      <c r="A234" s="85"/>
      <c r="B234" s="81" t="s">
        <v>828</v>
      </c>
      <c r="C234" s="12" t="s">
        <v>1388</v>
      </c>
      <c r="D234" s="83" t="s">
        <v>617</v>
      </c>
      <c r="E234" s="83" t="s">
        <v>1128</v>
      </c>
      <c r="F234" s="81" t="s">
        <v>21</v>
      </c>
      <c r="G234" s="82" t="s">
        <v>1238</v>
      </c>
      <c r="H234" s="144">
        <v>93000</v>
      </c>
      <c r="I234" s="82" t="s">
        <v>40</v>
      </c>
      <c r="J234" s="12" t="s">
        <v>1052</v>
      </c>
      <c r="K234" s="82" t="s">
        <v>41</v>
      </c>
      <c r="L234" s="84" t="s">
        <v>42</v>
      </c>
      <c r="M234" s="84" t="s">
        <v>655</v>
      </c>
      <c r="N234" s="85"/>
      <c r="O234" s="85"/>
      <c r="P234" s="85"/>
      <c r="Q234" s="85"/>
      <c r="R234" s="85"/>
      <c r="S234" s="85"/>
      <c r="T234" s="85"/>
      <c r="U234" s="85"/>
      <c r="V234" s="85"/>
      <c r="W234" s="85"/>
      <c r="X234" s="85"/>
      <c r="Y234" s="85"/>
      <c r="Z234" s="85"/>
      <c r="AA234" s="85"/>
      <c r="AB234" s="85"/>
      <c r="AC234" s="85"/>
      <c r="AD234" s="85"/>
    </row>
    <row r="235" spans="1:30" s="57" customFormat="1" ht="64.5" x14ac:dyDescent="0.25">
      <c r="A235" s="17"/>
      <c r="B235" s="6" t="s">
        <v>824</v>
      </c>
      <c r="C235" s="4" t="s">
        <v>2365</v>
      </c>
      <c r="D235" s="4" t="s">
        <v>2405</v>
      </c>
      <c r="E235" s="4" t="s">
        <v>2406</v>
      </c>
      <c r="F235" s="6" t="s">
        <v>21</v>
      </c>
      <c r="G235" s="2" t="s">
        <v>2524</v>
      </c>
      <c r="H235" s="149">
        <v>93390</v>
      </c>
      <c r="I235" s="4" t="s">
        <v>2407</v>
      </c>
      <c r="J235" s="12" t="s">
        <v>1052</v>
      </c>
      <c r="K235" s="4" t="s">
        <v>2408</v>
      </c>
      <c r="L235" s="117" t="s">
        <v>2409</v>
      </c>
      <c r="M235" s="7" t="s">
        <v>2410</v>
      </c>
      <c r="N235" s="17"/>
      <c r="O235" s="17"/>
      <c r="P235" s="17"/>
      <c r="Q235" s="17"/>
      <c r="R235" s="17"/>
      <c r="S235" s="17"/>
      <c r="T235" s="17"/>
      <c r="U235" s="17"/>
      <c r="V235" s="17"/>
      <c r="W235" s="17"/>
      <c r="X235" s="17"/>
      <c r="Y235" s="17"/>
      <c r="Z235" s="17"/>
      <c r="AA235" s="17"/>
      <c r="AB235" s="17"/>
      <c r="AC235" s="17"/>
      <c r="AD235" s="17"/>
    </row>
    <row r="236" spans="1:30" s="57" customFormat="1" ht="77.25" x14ac:dyDescent="0.25">
      <c r="B236" s="96" t="s">
        <v>832</v>
      </c>
      <c r="C236" s="86" t="s">
        <v>1389</v>
      </c>
      <c r="D236" s="71" t="s">
        <v>1855</v>
      </c>
      <c r="E236" s="58" t="s">
        <v>2009</v>
      </c>
      <c r="F236" s="91" t="s">
        <v>21</v>
      </c>
      <c r="G236" s="78" t="s">
        <v>2010</v>
      </c>
      <c r="H236" s="153">
        <v>93100</v>
      </c>
      <c r="I236" s="131" t="s">
        <v>1959</v>
      </c>
      <c r="J236" s="131" t="s">
        <v>1052</v>
      </c>
      <c r="K236" s="71" t="s">
        <v>2007</v>
      </c>
      <c r="L236" s="64" t="s">
        <v>2011</v>
      </c>
      <c r="M236" s="48" t="s">
        <v>1470</v>
      </c>
    </row>
    <row r="237" spans="1:30" s="57" customFormat="1" ht="144.75" x14ac:dyDescent="0.25">
      <c r="B237" s="96" t="s">
        <v>832</v>
      </c>
      <c r="C237" s="86" t="s">
        <v>1389</v>
      </c>
      <c r="D237" s="71" t="s">
        <v>1957</v>
      </c>
      <c r="E237" s="58" t="s">
        <v>1958</v>
      </c>
      <c r="F237" s="91" t="s">
        <v>21</v>
      </c>
      <c r="G237" s="42" t="s">
        <v>1723</v>
      </c>
      <c r="H237" s="146">
        <v>93100</v>
      </c>
      <c r="I237" s="131" t="s">
        <v>1959</v>
      </c>
      <c r="J237" s="12" t="s">
        <v>1052</v>
      </c>
      <c r="K237" s="71" t="s">
        <v>1960</v>
      </c>
      <c r="L237" s="70" t="s">
        <v>1725</v>
      </c>
      <c r="M237" s="44" t="s">
        <v>1726</v>
      </c>
    </row>
    <row r="238" spans="1:30" s="57" customFormat="1" ht="51.75" x14ac:dyDescent="0.25">
      <c r="A238" s="17"/>
      <c r="B238" s="6" t="s">
        <v>831</v>
      </c>
      <c r="C238" s="4" t="s">
        <v>2365</v>
      </c>
      <c r="D238" s="4" t="s">
        <v>2465</v>
      </c>
      <c r="E238" s="4" t="s">
        <v>2411</v>
      </c>
      <c r="F238" s="6" t="s">
        <v>21</v>
      </c>
      <c r="G238" s="2" t="s">
        <v>2525</v>
      </c>
      <c r="H238" s="149">
        <v>93100</v>
      </c>
      <c r="I238" s="2" t="s">
        <v>1959</v>
      </c>
      <c r="J238" s="12" t="s">
        <v>1052</v>
      </c>
      <c r="K238" s="4" t="s">
        <v>2412</v>
      </c>
      <c r="L238" s="10" t="s">
        <v>2413</v>
      </c>
      <c r="M238" s="117" t="s">
        <v>2414</v>
      </c>
      <c r="N238" s="17"/>
      <c r="O238" s="17"/>
      <c r="P238" s="17"/>
      <c r="Q238" s="17"/>
      <c r="R238" s="17"/>
      <c r="S238" s="17"/>
      <c r="T238" s="17"/>
      <c r="U238" s="17"/>
      <c r="V238" s="17"/>
      <c r="W238" s="17"/>
      <c r="X238" s="17"/>
      <c r="Y238" s="17"/>
      <c r="Z238" s="17"/>
      <c r="AA238" s="17"/>
      <c r="AB238" s="17"/>
      <c r="AC238" s="17"/>
      <c r="AD238" s="17"/>
    </row>
    <row r="239" spans="1:30" s="57" customFormat="1" ht="75" x14ac:dyDescent="0.25">
      <c r="B239" s="87" t="s">
        <v>832</v>
      </c>
      <c r="C239" s="86" t="s">
        <v>1389</v>
      </c>
      <c r="D239" s="62" t="s">
        <v>1974</v>
      </c>
      <c r="E239" s="58" t="s">
        <v>1975</v>
      </c>
      <c r="F239" s="91" t="s">
        <v>21</v>
      </c>
      <c r="G239" s="40" t="s">
        <v>1976</v>
      </c>
      <c r="H239" s="147">
        <v>93500</v>
      </c>
      <c r="I239" s="131" t="s">
        <v>1977</v>
      </c>
      <c r="J239" s="12" t="s">
        <v>1052</v>
      </c>
      <c r="K239" s="72" t="s">
        <v>1978</v>
      </c>
      <c r="L239" s="105" t="s">
        <v>1979</v>
      </c>
      <c r="M239" s="41" t="s">
        <v>1980</v>
      </c>
    </row>
    <row r="240" spans="1:30" s="57" customFormat="1" ht="77.25" x14ac:dyDescent="0.25">
      <c r="A240" s="85"/>
      <c r="B240" s="81" t="s">
        <v>828</v>
      </c>
      <c r="C240" s="12" t="s">
        <v>1388</v>
      </c>
      <c r="D240" s="83" t="s">
        <v>444</v>
      </c>
      <c r="E240" s="83" t="s">
        <v>1130</v>
      </c>
      <c r="F240" s="81" t="s">
        <v>21</v>
      </c>
      <c r="G240" s="82" t="s">
        <v>1239</v>
      </c>
      <c r="H240" s="155">
        <v>93380</v>
      </c>
      <c r="I240" s="82" t="s">
        <v>38</v>
      </c>
      <c r="J240" s="12" t="s">
        <v>1052</v>
      </c>
      <c r="K240" s="82" t="s">
        <v>39</v>
      </c>
      <c r="L240" s="84" t="s">
        <v>1061</v>
      </c>
      <c r="M240" s="84" t="s">
        <v>652</v>
      </c>
      <c r="N240" s="85"/>
      <c r="O240" s="85"/>
      <c r="P240" s="85"/>
      <c r="Q240" s="85"/>
      <c r="R240" s="85"/>
      <c r="S240" s="85"/>
      <c r="T240" s="85"/>
      <c r="U240" s="85"/>
      <c r="V240" s="85"/>
      <c r="W240" s="85"/>
      <c r="X240" s="85"/>
      <c r="Y240" s="85"/>
      <c r="Z240" s="85"/>
      <c r="AA240" s="85"/>
      <c r="AB240" s="85"/>
      <c r="AC240" s="85"/>
      <c r="AD240" s="85"/>
    </row>
    <row r="241" spans="1:30" s="57" customFormat="1" ht="75" x14ac:dyDescent="0.25">
      <c r="A241" s="17"/>
      <c r="B241" s="6" t="s">
        <v>824</v>
      </c>
      <c r="C241" s="4" t="s">
        <v>2365</v>
      </c>
      <c r="D241" s="4" t="s">
        <v>2415</v>
      </c>
      <c r="E241" s="4" t="s">
        <v>2416</v>
      </c>
      <c r="F241" s="6" t="s">
        <v>21</v>
      </c>
      <c r="G241" s="2" t="s">
        <v>2523</v>
      </c>
      <c r="H241" s="149">
        <v>93380</v>
      </c>
      <c r="I241" s="4" t="s">
        <v>38</v>
      </c>
      <c r="J241" s="12" t="s">
        <v>1052</v>
      </c>
      <c r="K241" s="4" t="s">
        <v>2417</v>
      </c>
      <c r="L241" s="117" t="s">
        <v>2418</v>
      </c>
      <c r="M241" s="9" t="s">
        <v>2419</v>
      </c>
      <c r="N241" s="17"/>
      <c r="O241" s="17"/>
      <c r="P241" s="17"/>
      <c r="Q241" s="17"/>
      <c r="R241" s="17"/>
      <c r="S241" s="17"/>
      <c r="T241" s="17"/>
      <c r="U241" s="17"/>
      <c r="V241" s="17"/>
      <c r="W241" s="17"/>
      <c r="X241" s="17"/>
      <c r="Y241" s="17"/>
      <c r="Z241" s="17"/>
      <c r="AA241" s="17"/>
      <c r="AB241" s="17"/>
      <c r="AC241" s="17"/>
      <c r="AD241" s="17"/>
    </row>
    <row r="242" spans="1:30" s="57" customFormat="1" ht="120.75" x14ac:dyDescent="0.25">
      <c r="B242" s="87" t="s">
        <v>832</v>
      </c>
      <c r="C242" s="86" t="s">
        <v>1389</v>
      </c>
      <c r="D242" s="71" t="s">
        <v>1950</v>
      </c>
      <c r="E242" s="58" t="s">
        <v>1951</v>
      </c>
      <c r="F242" s="91" t="s">
        <v>21</v>
      </c>
      <c r="G242" s="40" t="s">
        <v>1952</v>
      </c>
      <c r="H242" s="147">
        <v>93230</v>
      </c>
      <c r="I242" s="131" t="s">
        <v>1953</v>
      </c>
      <c r="J242" s="12" t="s">
        <v>1052</v>
      </c>
      <c r="K242" s="72" t="s">
        <v>1954</v>
      </c>
      <c r="L242" s="69" t="s">
        <v>1955</v>
      </c>
      <c r="M242" s="41" t="s">
        <v>1956</v>
      </c>
    </row>
    <row r="243" spans="1:30" s="57" customFormat="1" ht="64.5" x14ac:dyDescent="0.25">
      <c r="A243" s="17"/>
      <c r="B243" s="6" t="s">
        <v>827</v>
      </c>
      <c r="C243" s="4" t="s">
        <v>2365</v>
      </c>
      <c r="D243" s="4" t="s">
        <v>2420</v>
      </c>
      <c r="E243" s="4" t="s">
        <v>2421</v>
      </c>
      <c r="F243" s="6" t="s">
        <v>21</v>
      </c>
      <c r="G243" s="2" t="s">
        <v>2522</v>
      </c>
      <c r="H243" s="149">
        <v>93200</v>
      </c>
      <c r="I243" s="4" t="s">
        <v>596</v>
      </c>
      <c r="J243" s="12" t="s">
        <v>1052</v>
      </c>
      <c r="K243" s="4" t="s">
        <v>2422</v>
      </c>
      <c r="L243" s="117" t="s">
        <v>2423</v>
      </c>
      <c r="M243" s="10" t="s">
        <v>2424</v>
      </c>
      <c r="N243" s="17"/>
      <c r="O243" s="17"/>
      <c r="P243" s="17"/>
      <c r="Q243" s="17"/>
      <c r="R243" s="17"/>
      <c r="S243" s="17"/>
      <c r="T243" s="17"/>
      <c r="U243" s="17"/>
      <c r="V243" s="17"/>
      <c r="W243" s="17"/>
      <c r="X243" s="17"/>
      <c r="Y243" s="17"/>
      <c r="Z243" s="17"/>
      <c r="AA243" s="17"/>
      <c r="AB243" s="17"/>
      <c r="AC243" s="17"/>
      <c r="AD243" s="17"/>
    </row>
    <row r="244" spans="1:30" s="57" customFormat="1" ht="60.75" x14ac:dyDescent="0.25">
      <c r="B244" s="87" t="s">
        <v>832</v>
      </c>
      <c r="C244" s="86" t="s">
        <v>1389</v>
      </c>
      <c r="D244" s="71" t="s">
        <v>1967</v>
      </c>
      <c r="E244" s="58" t="s">
        <v>1968</v>
      </c>
      <c r="F244" s="91" t="s">
        <v>21</v>
      </c>
      <c r="G244" s="40" t="s">
        <v>1969</v>
      </c>
      <c r="H244" s="147">
        <v>93406</v>
      </c>
      <c r="I244" s="131" t="s">
        <v>1970</v>
      </c>
      <c r="J244" s="12" t="s">
        <v>1052</v>
      </c>
      <c r="K244" s="72" t="s">
        <v>1971</v>
      </c>
      <c r="L244" s="69" t="s">
        <v>1972</v>
      </c>
      <c r="M244" s="41" t="s">
        <v>1973</v>
      </c>
    </row>
    <row r="245" spans="1:30" s="57" customFormat="1" ht="240.75" x14ac:dyDescent="0.25">
      <c r="B245" s="87" t="s">
        <v>832</v>
      </c>
      <c r="C245" s="86" t="s">
        <v>1389</v>
      </c>
      <c r="D245" s="71" t="s">
        <v>1961</v>
      </c>
      <c r="E245" s="58" t="s">
        <v>1962</v>
      </c>
      <c r="F245" s="91" t="s">
        <v>21</v>
      </c>
      <c r="G245" s="40" t="s">
        <v>1963</v>
      </c>
      <c r="H245" s="147">
        <v>93240</v>
      </c>
      <c r="I245" s="131" t="s">
        <v>1964</v>
      </c>
      <c r="J245" s="12" t="s">
        <v>1052</v>
      </c>
      <c r="K245" s="72" t="s">
        <v>1965</v>
      </c>
      <c r="L245" s="69" t="s">
        <v>1966</v>
      </c>
      <c r="M245" s="41"/>
    </row>
    <row r="246" spans="1:30" s="57" customFormat="1" ht="72.75" x14ac:dyDescent="0.25">
      <c r="A246" s="17"/>
      <c r="B246" s="8" t="s">
        <v>830</v>
      </c>
      <c r="C246" s="4" t="s">
        <v>2365</v>
      </c>
      <c r="D246" s="4" t="s">
        <v>2425</v>
      </c>
      <c r="E246" s="4" t="s">
        <v>2426</v>
      </c>
      <c r="F246" s="6" t="s">
        <v>21</v>
      </c>
      <c r="G246" s="2" t="s">
        <v>2520</v>
      </c>
      <c r="H246" s="149">
        <v>95400</v>
      </c>
      <c r="I246" s="4" t="s">
        <v>2427</v>
      </c>
      <c r="J246" s="12" t="s">
        <v>2428</v>
      </c>
      <c r="K246" s="4" t="s">
        <v>2429</v>
      </c>
      <c r="L246" s="117" t="s">
        <v>2430</v>
      </c>
      <c r="M246" s="117" t="s">
        <v>2431</v>
      </c>
      <c r="N246" s="17"/>
      <c r="O246" s="17"/>
      <c r="P246" s="17"/>
      <c r="Q246" s="17"/>
      <c r="R246" s="17"/>
      <c r="S246" s="17"/>
      <c r="T246" s="17"/>
      <c r="U246" s="17"/>
      <c r="V246" s="17"/>
      <c r="W246" s="17"/>
      <c r="X246" s="17"/>
      <c r="Y246" s="17"/>
      <c r="Z246" s="17"/>
      <c r="AA246" s="17"/>
      <c r="AB246" s="17"/>
      <c r="AC246" s="17"/>
      <c r="AD246" s="17"/>
    </row>
    <row r="247" spans="1:30" s="57" customFormat="1" ht="48.75" x14ac:dyDescent="0.25">
      <c r="B247" s="87" t="s">
        <v>832</v>
      </c>
      <c r="C247" s="86" t="s">
        <v>1389</v>
      </c>
      <c r="D247" s="71" t="s">
        <v>1981</v>
      </c>
      <c r="E247" s="58" t="s">
        <v>1982</v>
      </c>
      <c r="F247" s="91" t="s">
        <v>21</v>
      </c>
      <c r="G247" s="40" t="s">
        <v>2521</v>
      </c>
      <c r="H247" s="147">
        <v>94450</v>
      </c>
      <c r="I247" s="131" t="s">
        <v>1983</v>
      </c>
      <c r="J247" s="131" t="s">
        <v>2482</v>
      </c>
      <c r="K247" s="72" t="s">
        <v>1984</v>
      </c>
      <c r="L247" s="69" t="s">
        <v>1985</v>
      </c>
      <c r="M247" s="41" t="s">
        <v>1986</v>
      </c>
    </row>
    <row r="248" spans="1:30" s="57" customFormat="1" ht="84.75" x14ac:dyDescent="0.25">
      <c r="B248" s="87" t="s">
        <v>832</v>
      </c>
      <c r="C248" s="86" t="s">
        <v>1389</v>
      </c>
      <c r="D248" s="71" t="s">
        <v>1987</v>
      </c>
      <c r="E248" s="58" t="s">
        <v>1988</v>
      </c>
      <c r="F248" s="91" t="s">
        <v>21</v>
      </c>
      <c r="G248" s="40" t="s">
        <v>1989</v>
      </c>
      <c r="H248" s="147">
        <v>95150</v>
      </c>
      <c r="I248" s="131" t="s">
        <v>1990</v>
      </c>
      <c r="J248" s="131" t="s">
        <v>2483</v>
      </c>
      <c r="K248" s="72" t="s">
        <v>1991</v>
      </c>
      <c r="L248" s="69" t="s">
        <v>1992</v>
      </c>
      <c r="M248" s="41" t="s">
        <v>1993</v>
      </c>
    </row>
    <row r="249" spans="1:30" s="57" customFormat="1" ht="64.5" x14ac:dyDescent="0.25">
      <c r="B249" s="87" t="s">
        <v>832</v>
      </c>
      <c r="C249" s="86" t="s">
        <v>1389</v>
      </c>
      <c r="D249" s="71" t="s">
        <v>1893</v>
      </c>
      <c r="E249" s="58" t="s">
        <v>1894</v>
      </c>
      <c r="F249" s="91" t="s">
        <v>21</v>
      </c>
      <c r="G249" s="40" t="s">
        <v>1895</v>
      </c>
      <c r="H249" s="147">
        <v>95400</v>
      </c>
      <c r="I249" s="4" t="s">
        <v>2427</v>
      </c>
      <c r="J249" s="131" t="s">
        <v>2483</v>
      </c>
      <c r="K249" s="72" t="s">
        <v>1896</v>
      </c>
      <c r="L249" s="69" t="s">
        <v>1897</v>
      </c>
      <c r="M249" s="41" t="s">
        <v>1898</v>
      </c>
    </row>
    <row r="250" spans="1:30" s="57" customFormat="1" ht="90" x14ac:dyDescent="0.25">
      <c r="A250" s="85"/>
      <c r="B250" s="81" t="s">
        <v>831</v>
      </c>
      <c r="C250" s="12" t="s">
        <v>1388</v>
      </c>
      <c r="D250" s="82" t="s">
        <v>450</v>
      </c>
      <c r="E250" s="86" t="s">
        <v>451</v>
      </c>
      <c r="F250" s="81" t="s">
        <v>21</v>
      </c>
      <c r="G250" s="82" t="s">
        <v>1240</v>
      </c>
      <c r="H250" s="144">
        <v>78955</v>
      </c>
      <c r="I250" s="82" t="s">
        <v>385</v>
      </c>
      <c r="J250" s="12" t="s">
        <v>1059</v>
      </c>
      <c r="K250" s="82" t="s">
        <v>386</v>
      </c>
      <c r="L250" s="84" t="s">
        <v>387</v>
      </c>
      <c r="M250" s="84" t="s">
        <v>790</v>
      </c>
      <c r="N250" s="85"/>
      <c r="O250" s="85"/>
      <c r="P250" s="85"/>
      <c r="Q250" s="85"/>
      <c r="R250" s="85"/>
      <c r="S250" s="85"/>
      <c r="T250" s="85"/>
      <c r="U250" s="85"/>
      <c r="V250" s="85"/>
      <c r="W250" s="85"/>
      <c r="X250" s="85"/>
      <c r="Y250" s="85"/>
      <c r="Z250" s="85"/>
      <c r="AA250" s="85"/>
      <c r="AB250" s="85"/>
      <c r="AC250" s="85"/>
      <c r="AD250" s="85"/>
    </row>
    <row r="251" spans="1:30" s="57" customFormat="1" ht="108.75" x14ac:dyDescent="0.25">
      <c r="B251" s="96" t="s">
        <v>832</v>
      </c>
      <c r="C251" s="86" t="s">
        <v>1389</v>
      </c>
      <c r="D251" s="71" t="s">
        <v>1855</v>
      </c>
      <c r="E251" s="42" t="s">
        <v>2079</v>
      </c>
      <c r="F251" s="91" t="s">
        <v>21</v>
      </c>
      <c r="G251" s="115" t="s">
        <v>2080</v>
      </c>
      <c r="H251" s="152">
        <v>77600</v>
      </c>
      <c r="I251" s="131" t="s">
        <v>2081</v>
      </c>
      <c r="J251" s="12" t="s">
        <v>1059</v>
      </c>
      <c r="K251" s="71" t="s">
        <v>2007</v>
      </c>
      <c r="L251" s="77" t="s">
        <v>2082</v>
      </c>
      <c r="M251" s="48" t="s">
        <v>1470</v>
      </c>
    </row>
    <row r="252" spans="1:30" s="57" customFormat="1" ht="48.75" x14ac:dyDescent="0.25">
      <c r="B252" s="87" t="s">
        <v>832</v>
      </c>
      <c r="C252" s="86" t="s">
        <v>1389</v>
      </c>
      <c r="D252" s="71" t="s">
        <v>1899</v>
      </c>
      <c r="E252" s="58" t="s">
        <v>1900</v>
      </c>
      <c r="F252" s="91" t="s">
        <v>21</v>
      </c>
      <c r="G252" s="49" t="s">
        <v>1901</v>
      </c>
      <c r="H252" s="147">
        <v>78750</v>
      </c>
      <c r="I252" s="131" t="s">
        <v>1902</v>
      </c>
      <c r="J252" s="12" t="s">
        <v>1059</v>
      </c>
      <c r="K252" s="72" t="s">
        <v>1903</v>
      </c>
      <c r="L252" s="69" t="s">
        <v>1904</v>
      </c>
      <c r="M252" s="41" t="s">
        <v>1905</v>
      </c>
    </row>
    <row r="253" spans="1:30" s="57" customFormat="1" ht="36.75" x14ac:dyDescent="0.25">
      <c r="B253" s="87" t="s">
        <v>832</v>
      </c>
      <c r="C253" s="86" t="s">
        <v>1389</v>
      </c>
      <c r="D253" s="71" t="s">
        <v>1886</v>
      </c>
      <c r="E253" s="58" t="s">
        <v>1906</v>
      </c>
      <c r="F253" s="91" t="s">
        <v>21</v>
      </c>
      <c r="G253" s="49" t="s">
        <v>1907</v>
      </c>
      <c r="H253" s="147">
        <v>78130</v>
      </c>
      <c r="I253" s="131" t="s">
        <v>1908</v>
      </c>
      <c r="J253" s="12" t="s">
        <v>1059</v>
      </c>
      <c r="K253" s="72" t="s">
        <v>1909</v>
      </c>
      <c r="L253" s="69" t="s">
        <v>1910</v>
      </c>
      <c r="M253" s="41" t="s">
        <v>1911</v>
      </c>
    </row>
    <row r="254" spans="1:30" s="57" customFormat="1" ht="108.75" x14ac:dyDescent="0.25">
      <c r="B254" s="96" t="s">
        <v>832</v>
      </c>
      <c r="C254" s="86" t="s">
        <v>1389</v>
      </c>
      <c r="D254" s="71" t="s">
        <v>1855</v>
      </c>
      <c r="E254" s="58" t="s">
        <v>2005</v>
      </c>
      <c r="F254" s="91" t="s">
        <v>21</v>
      </c>
      <c r="G254" s="42" t="s">
        <v>2587</v>
      </c>
      <c r="H254" s="146">
        <v>78250</v>
      </c>
      <c r="I254" s="131" t="s">
        <v>2006</v>
      </c>
      <c r="J254" s="12" t="s">
        <v>1059</v>
      </c>
      <c r="K254" s="71" t="s">
        <v>2007</v>
      </c>
      <c r="L254" s="64" t="s">
        <v>2008</v>
      </c>
      <c r="M254" s="48" t="s">
        <v>1470</v>
      </c>
    </row>
    <row r="255" spans="1:30" s="57" customFormat="1" ht="64.5" x14ac:dyDescent="0.25">
      <c r="A255" s="85"/>
      <c r="B255" s="81" t="s">
        <v>828</v>
      </c>
      <c r="C255" s="12" t="s">
        <v>1388</v>
      </c>
      <c r="D255" s="90" t="s">
        <v>628</v>
      </c>
      <c r="E255" s="90" t="s">
        <v>806</v>
      </c>
      <c r="F255" s="91" t="s">
        <v>597</v>
      </c>
      <c r="G255" s="90" t="s">
        <v>1241</v>
      </c>
      <c r="H255" s="156">
        <v>97420</v>
      </c>
      <c r="I255" s="90" t="s">
        <v>627</v>
      </c>
      <c r="J255" s="12" t="s">
        <v>1032</v>
      </c>
      <c r="K255" s="82" t="s">
        <v>630</v>
      </c>
      <c r="L255" s="92" t="s">
        <v>658</v>
      </c>
      <c r="M255" s="84" t="s">
        <v>807</v>
      </c>
      <c r="N255" s="85"/>
      <c r="O255" s="85"/>
      <c r="P255" s="85"/>
      <c r="Q255" s="85"/>
      <c r="R255" s="85"/>
      <c r="S255" s="85"/>
      <c r="T255" s="85"/>
      <c r="U255" s="85"/>
      <c r="V255" s="85"/>
      <c r="W255" s="85"/>
      <c r="X255" s="85"/>
      <c r="Y255" s="85"/>
      <c r="Z255" s="85"/>
      <c r="AA255" s="85"/>
      <c r="AB255" s="85"/>
      <c r="AC255" s="85"/>
      <c r="AD255" s="85"/>
    </row>
    <row r="256" spans="1:30" s="57" customFormat="1" ht="39" x14ac:dyDescent="0.25">
      <c r="A256" s="85"/>
      <c r="B256" s="87" t="s">
        <v>832</v>
      </c>
      <c r="C256" s="12" t="s">
        <v>1388</v>
      </c>
      <c r="D256" s="90" t="s">
        <v>621</v>
      </c>
      <c r="E256" s="90" t="s">
        <v>620</v>
      </c>
      <c r="F256" s="91" t="s">
        <v>597</v>
      </c>
      <c r="G256" s="82"/>
      <c r="H256" s="157">
        <v>97411</v>
      </c>
      <c r="I256" s="90" t="s">
        <v>596</v>
      </c>
      <c r="J256" s="12" t="s">
        <v>1032</v>
      </c>
      <c r="K256" s="82" t="s">
        <v>1335</v>
      </c>
      <c r="L256" s="92" t="s">
        <v>1107</v>
      </c>
      <c r="M256" s="90"/>
      <c r="N256" s="85"/>
      <c r="O256" s="85"/>
      <c r="P256" s="85"/>
      <c r="Q256" s="85"/>
      <c r="R256" s="85"/>
      <c r="S256" s="85"/>
      <c r="T256" s="85"/>
      <c r="U256" s="85"/>
      <c r="V256" s="85"/>
      <c r="W256" s="85"/>
      <c r="X256" s="85"/>
      <c r="Y256" s="85"/>
      <c r="Z256" s="85"/>
      <c r="AA256" s="85"/>
      <c r="AB256" s="85"/>
      <c r="AC256" s="85"/>
      <c r="AD256" s="85"/>
    </row>
    <row r="257" spans="1:30" s="57" customFormat="1" ht="77.25" x14ac:dyDescent="0.25">
      <c r="A257" s="17"/>
      <c r="B257" s="6" t="s">
        <v>827</v>
      </c>
      <c r="C257" s="4" t="s">
        <v>2365</v>
      </c>
      <c r="D257" s="4" t="s">
        <v>2432</v>
      </c>
      <c r="E257" s="4" t="s">
        <v>2433</v>
      </c>
      <c r="F257" s="5" t="s">
        <v>597</v>
      </c>
      <c r="G257" s="1" t="s">
        <v>2518</v>
      </c>
      <c r="H257" s="144" t="s">
        <v>2519</v>
      </c>
      <c r="I257" s="2" t="s">
        <v>1762</v>
      </c>
      <c r="J257" s="12" t="s">
        <v>1032</v>
      </c>
      <c r="K257" s="4" t="s">
        <v>2434</v>
      </c>
      <c r="L257" s="10" t="s">
        <v>2435</v>
      </c>
      <c r="M257" s="4"/>
      <c r="N257" s="17"/>
      <c r="O257" s="17"/>
      <c r="P257" s="17"/>
      <c r="Q257" s="17"/>
      <c r="R257" s="17"/>
      <c r="S257" s="17"/>
      <c r="T257" s="17"/>
      <c r="U257" s="17"/>
      <c r="V257" s="17"/>
      <c r="W257" s="17"/>
      <c r="X257" s="17"/>
      <c r="Y257" s="17"/>
      <c r="Z257" s="17"/>
      <c r="AA257" s="17"/>
      <c r="AB257" s="17"/>
      <c r="AC257" s="17"/>
      <c r="AD257" s="17"/>
    </row>
    <row r="258" spans="1:30" s="57" customFormat="1" ht="77.25" x14ac:dyDescent="0.25">
      <c r="A258" s="85"/>
      <c r="B258" s="81" t="s">
        <v>828</v>
      </c>
      <c r="C258" s="12" t="s">
        <v>1388</v>
      </c>
      <c r="D258" s="90" t="s">
        <v>624</v>
      </c>
      <c r="E258" s="90" t="s">
        <v>623</v>
      </c>
      <c r="F258" s="91" t="s">
        <v>597</v>
      </c>
      <c r="G258" s="90" t="s">
        <v>1242</v>
      </c>
      <c r="H258" s="156">
        <v>97460</v>
      </c>
      <c r="I258" s="90" t="s">
        <v>622</v>
      </c>
      <c r="J258" s="12" t="s">
        <v>1032</v>
      </c>
      <c r="K258" s="82" t="s">
        <v>834</v>
      </c>
      <c r="L258" s="92" t="s">
        <v>656</v>
      </c>
      <c r="M258" s="92" t="s">
        <v>810</v>
      </c>
      <c r="N258" s="85"/>
      <c r="O258" s="85"/>
      <c r="P258" s="85"/>
      <c r="Q258" s="85"/>
      <c r="R258" s="85"/>
      <c r="S258" s="85"/>
      <c r="T258" s="85"/>
      <c r="U258" s="85"/>
      <c r="V258" s="85"/>
      <c r="W258" s="85"/>
      <c r="X258" s="85"/>
      <c r="Y258" s="85"/>
      <c r="Z258" s="85"/>
      <c r="AA258" s="85"/>
      <c r="AB258" s="85"/>
      <c r="AC258" s="85"/>
      <c r="AD258" s="85"/>
    </row>
    <row r="259" spans="1:30" s="57" customFormat="1" ht="102.75" x14ac:dyDescent="0.25">
      <c r="A259" s="85"/>
      <c r="B259" s="81" t="s">
        <v>828</v>
      </c>
      <c r="C259" s="12" t="s">
        <v>1388</v>
      </c>
      <c r="D259" s="90" t="s">
        <v>626</v>
      </c>
      <c r="E259" s="90" t="s">
        <v>808</v>
      </c>
      <c r="F259" s="91" t="s">
        <v>597</v>
      </c>
      <c r="G259" s="90" t="s">
        <v>1243</v>
      </c>
      <c r="H259" s="156">
        <v>97448</v>
      </c>
      <c r="I259" s="90" t="s">
        <v>625</v>
      </c>
      <c r="J259" s="12" t="s">
        <v>1032</v>
      </c>
      <c r="K259" s="82" t="s">
        <v>629</v>
      </c>
      <c r="L259" s="92" t="s">
        <v>657</v>
      </c>
      <c r="M259" s="92" t="s">
        <v>809</v>
      </c>
      <c r="N259" s="85"/>
      <c r="O259" s="85"/>
      <c r="P259" s="85"/>
      <c r="Q259" s="85"/>
      <c r="R259" s="85"/>
      <c r="S259" s="85"/>
      <c r="T259" s="85"/>
      <c r="U259" s="85"/>
      <c r="V259" s="85"/>
      <c r="W259" s="85"/>
      <c r="X259" s="85"/>
      <c r="Y259" s="85"/>
      <c r="Z259" s="85"/>
      <c r="AA259" s="85"/>
      <c r="AB259" s="85"/>
      <c r="AC259" s="85"/>
      <c r="AD259" s="85"/>
    </row>
    <row r="260" spans="1:30" s="57" customFormat="1" ht="39" x14ac:dyDescent="0.25">
      <c r="A260" s="85"/>
      <c r="B260" s="81" t="s">
        <v>824</v>
      </c>
      <c r="C260" s="12" t="s">
        <v>1388</v>
      </c>
      <c r="D260" s="82" t="s">
        <v>837</v>
      </c>
      <c r="E260" s="82" t="s">
        <v>1131</v>
      </c>
      <c r="F260" s="81" t="s">
        <v>66</v>
      </c>
      <c r="G260" s="82" t="s">
        <v>2588</v>
      </c>
      <c r="H260" s="144">
        <v>97224</v>
      </c>
      <c r="I260" s="82" t="s">
        <v>87</v>
      </c>
      <c r="J260" s="12" t="s">
        <v>1038</v>
      </c>
      <c r="K260" s="82" t="s">
        <v>88</v>
      </c>
      <c r="L260" s="84" t="s">
        <v>89</v>
      </c>
      <c r="M260" s="82"/>
      <c r="N260" s="85"/>
      <c r="O260" s="85"/>
      <c r="P260" s="85"/>
      <c r="Q260" s="85"/>
      <c r="R260" s="85"/>
      <c r="S260" s="85"/>
      <c r="T260" s="85"/>
      <c r="U260" s="85"/>
      <c r="V260" s="85"/>
      <c r="W260" s="85"/>
      <c r="X260" s="85"/>
      <c r="Y260" s="85"/>
      <c r="Z260" s="85"/>
      <c r="AA260" s="85"/>
      <c r="AB260" s="85"/>
      <c r="AC260" s="85"/>
      <c r="AD260" s="85"/>
    </row>
    <row r="261" spans="1:30" s="57" customFormat="1" ht="39" x14ac:dyDescent="0.25">
      <c r="A261" s="85"/>
      <c r="B261" s="81" t="s">
        <v>826</v>
      </c>
      <c r="C261" s="12" t="s">
        <v>1388</v>
      </c>
      <c r="D261" s="86" t="s">
        <v>465</v>
      </c>
      <c r="E261" s="86" t="s">
        <v>465</v>
      </c>
      <c r="F261" s="81" t="s">
        <v>66</v>
      </c>
      <c r="G261" s="82"/>
      <c r="H261" s="144">
        <v>97200</v>
      </c>
      <c r="I261" s="82" t="s">
        <v>67</v>
      </c>
      <c r="J261" s="12" t="s">
        <v>1038</v>
      </c>
      <c r="K261" s="82" t="s">
        <v>68</v>
      </c>
      <c r="L261" s="84" t="s">
        <v>69</v>
      </c>
      <c r="M261" s="84" t="s">
        <v>70</v>
      </c>
      <c r="N261" s="85"/>
      <c r="O261" s="85"/>
      <c r="P261" s="85"/>
      <c r="Q261" s="85"/>
      <c r="R261" s="85"/>
      <c r="S261" s="85"/>
      <c r="T261" s="85"/>
      <c r="U261" s="85"/>
      <c r="V261" s="85"/>
      <c r="W261" s="85"/>
      <c r="X261" s="85"/>
      <c r="Y261" s="85"/>
      <c r="Z261" s="85"/>
      <c r="AA261" s="85"/>
      <c r="AB261" s="85"/>
      <c r="AC261" s="85"/>
      <c r="AD261" s="85"/>
    </row>
    <row r="262" spans="1:30" s="57" customFormat="1" ht="45" x14ac:dyDescent="0.25">
      <c r="A262" s="85"/>
      <c r="B262" s="81" t="s">
        <v>825</v>
      </c>
      <c r="C262" s="12" t="s">
        <v>1388</v>
      </c>
      <c r="D262" s="86" t="s">
        <v>845</v>
      </c>
      <c r="E262" s="86" t="s">
        <v>469</v>
      </c>
      <c r="F262" s="81" t="s">
        <v>66</v>
      </c>
      <c r="G262" s="82" t="s">
        <v>1244</v>
      </c>
      <c r="H262" s="144">
        <v>97200</v>
      </c>
      <c r="I262" s="82" t="s">
        <v>67</v>
      </c>
      <c r="J262" s="12" t="s">
        <v>1038</v>
      </c>
      <c r="K262" s="82" t="s">
        <v>82</v>
      </c>
      <c r="L262" s="14" t="s">
        <v>902</v>
      </c>
      <c r="M262" s="82"/>
      <c r="N262" s="85"/>
      <c r="O262" s="85"/>
      <c r="P262" s="85"/>
      <c r="Q262" s="85"/>
      <c r="R262" s="85"/>
      <c r="S262" s="85"/>
      <c r="T262" s="85"/>
      <c r="U262" s="85"/>
      <c r="V262" s="85"/>
      <c r="W262" s="85"/>
      <c r="X262" s="85"/>
      <c r="Y262" s="85"/>
      <c r="Z262" s="85"/>
      <c r="AA262" s="85"/>
      <c r="AB262" s="85"/>
      <c r="AC262" s="85"/>
      <c r="AD262" s="85"/>
    </row>
    <row r="263" spans="1:30" s="57" customFormat="1" ht="64.5" x14ac:dyDescent="0.25">
      <c r="A263" s="85"/>
      <c r="B263" s="81" t="s">
        <v>828</v>
      </c>
      <c r="C263" s="12" t="s">
        <v>1388</v>
      </c>
      <c r="D263" s="82" t="s">
        <v>467</v>
      </c>
      <c r="E263" s="82" t="s">
        <v>1132</v>
      </c>
      <c r="F263" s="81" t="s">
        <v>66</v>
      </c>
      <c r="G263" s="82" t="s">
        <v>1245</v>
      </c>
      <c r="H263" s="144">
        <v>97200</v>
      </c>
      <c r="I263" s="82" t="s">
        <v>67</v>
      </c>
      <c r="J263" s="12" t="s">
        <v>1038</v>
      </c>
      <c r="K263" s="82" t="s">
        <v>74</v>
      </c>
      <c r="L263" s="84" t="s">
        <v>75</v>
      </c>
      <c r="M263" s="84" t="s">
        <v>591</v>
      </c>
      <c r="N263" s="85"/>
      <c r="O263" s="85"/>
      <c r="P263" s="85"/>
      <c r="Q263" s="85"/>
      <c r="R263" s="85"/>
      <c r="S263" s="85"/>
      <c r="T263" s="85"/>
      <c r="U263" s="85"/>
      <c r="V263" s="85"/>
      <c r="W263" s="85"/>
      <c r="X263" s="85"/>
      <c r="Y263" s="85"/>
      <c r="Z263" s="85"/>
      <c r="AA263" s="85"/>
      <c r="AB263" s="85"/>
      <c r="AC263" s="85"/>
      <c r="AD263" s="85"/>
    </row>
    <row r="264" spans="1:30" s="57" customFormat="1" ht="51.75" x14ac:dyDescent="0.25">
      <c r="A264" s="85"/>
      <c r="B264" s="81" t="s">
        <v>829</v>
      </c>
      <c r="C264" s="12" t="s">
        <v>1388</v>
      </c>
      <c r="D264" s="86" t="s">
        <v>638</v>
      </c>
      <c r="E264" s="86" t="s">
        <v>466</v>
      </c>
      <c r="F264" s="81" t="s">
        <v>66</v>
      </c>
      <c r="G264" s="82" t="s">
        <v>1367</v>
      </c>
      <c r="H264" s="144" t="s">
        <v>1191</v>
      </c>
      <c r="I264" s="82" t="s">
        <v>67</v>
      </c>
      <c r="J264" s="12" t="s">
        <v>1038</v>
      </c>
      <c r="K264" s="82" t="s">
        <v>71</v>
      </c>
      <c r="L264" s="14" t="s">
        <v>895</v>
      </c>
      <c r="M264" s="82"/>
      <c r="N264" s="85"/>
      <c r="O264" s="85"/>
      <c r="P264" s="85"/>
      <c r="Q264" s="85"/>
      <c r="R264" s="85"/>
      <c r="S264" s="85"/>
      <c r="T264" s="85"/>
      <c r="U264" s="85"/>
      <c r="V264" s="85"/>
      <c r="W264" s="85"/>
      <c r="X264" s="85"/>
      <c r="Y264" s="85"/>
      <c r="Z264" s="85"/>
      <c r="AA264" s="85"/>
      <c r="AB264" s="85"/>
      <c r="AC264" s="85"/>
      <c r="AD264" s="85"/>
    </row>
    <row r="265" spans="1:30" s="57" customFormat="1" ht="45" x14ac:dyDescent="0.25">
      <c r="B265" s="87" t="s">
        <v>832</v>
      </c>
      <c r="C265" s="86" t="s">
        <v>1389</v>
      </c>
      <c r="D265" s="71" t="s">
        <v>2112</v>
      </c>
      <c r="E265" s="58" t="s">
        <v>2113</v>
      </c>
      <c r="F265" s="91" t="s">
        <v>66</v>
      </c>
      <c r="G265" s="40" t="s">
        <v>2114</v>
      </c>
      <c r="H265" s="147">
        <v>97200</v>
      </c>
      <c r="I265" s="131" t="s">
        <v>67</v>
      </c>
      <c r="J265" s="12" t="s">
        <v>1038</v>
      </c>
      <c r="K265" s="72" t="s">
        <v>2115</v>
      </c>
      <c r="L265" s="105" t="s">
        <v>2116</v>
      </c>
      <c r="M265" s="41"/>
    </row>
    <row r="266" spans="1:30" s="57" customFormat="1" ht="39" x14ac:dyDescent="0.25">
      <c r="A266" s="85"/>
      <c r="B266" s="81" t="s">
        <v>827</v>
      </c>
      <c r="C266" s="12" t="s">
        <v>1388</v>
      </c>
      <c r="D266" s="82" t="s">
        <v>639</v>
      </c>
      <c r="E266" s="82" t="s">
        <v>1193</v>
      </c>
      <c r="F266" s="81" t="s">
        <v>66</v>
      </c>
      <c r="G266" s="82" t="s">
        <v>1192</v>
      </c>
      <c r="H266" s="144" t="s">
        <v>1191</v>
      </c>
      <c r="I266" s="82" t="s">
        <v>67</v>
      </c>
      <c r="J266" s="12" t="s">
        <v>1038</v>
      </c>
      <c r="K266" s="82" t="s">
        <v>72</v>
      </c>
      <c r="L266" s="14" t="s">
        <v>895</v>
      </c>
      <c r="M266" s="84" t="s">
        <v>804</v>
      </c>
      <c r="N266" s="85"/>
      <c r="O266" s="85"/>
      <c r="P266" s="85"/>
      <c r="Q266" s="85"/>
      <c r="R266" s="85"/>
      <c r="S266" s="85"/>
      <c r="T266" s="85"/>
      <c r="U266" s="85"/>
      <c r="V266" s="85"/>
      <c r="W266" s="85"/>
      <c r="X266" s="85"/>
      <c r="Y266" s="85"/>
      <c r="Z266" s="85"/>
      <c r="AA266" s="85"/>
      <c r="AB266" s="85"/>
      <c r="AC266" s="85"/>
      <c r="AD266" s="85"/>
    </row>
    <row r="267" spans="1:30" s="57" customFormat="1" ht="77.25" x14ac:dyDescent="0.25">
      <c r="A267" s="85"/>
      <c r="B267" s="81" t="s">
        <v>825</v>
      </c>
      <c r="C267" s="12" t="s">
        <v>1388</v>
      </c>
      <c r="D267" s="86" t="s">
        <v>846</v>
      </c>
      <c r="E267" s="86" t="s">
        <v>805</v>
      </c>
      <c r="F267" s="81" t="s">
        <v>66</v>
      </c>
      <c r="G267" s="82" t="s">
        <v>1171</v>
      </c>
      <c r="H267" s="144" t="s">
        <v>1169</v>
      </c>
      <c r="I267" s="82" t="s">
        <v>1170</v>
      </c>
      <c r="J267" s="12" t="s">
        <v>1038</v>
      </c>
      <c r="K267" s="82" t="s">
        <v>80</v>
      </c>
      <c r="L267" s="84" t="s">
        <v>81</v>
      </c>
      <c r="M267" s="82"/>
      <c r="N267" s="85"/>
      <c r="O267" s="85"/>
      <c r="P267" s="85"/>
      <c r="Q267" s="85"/>
      <c r="R267" s="85"/>
      <c r="S267" s="85"/>
      <c r="T267" s="85"/>
      <c r="U267" s="85"/>
      <c r="V267" s="85"/>
      <c r="W267" s="85"/>
      <c r="X267" s="85"/>
      <c r="Y267" s="85"/>
      <c r="Z267" s="85"/>
      <c r="AA267" s="85"/>
      <c r="AB267" s="85"/>
      <c r="AC267" s="85"/>
      <c r="AD267" s="85"/>
    </row>
    <row r="268" spans="1:30" s="57" customFormat="1" ht="45" x14ac:dyDescent="0.25">
      <c r="B268" s="87" t="s">
        <v>832</v>
      </c>
      <c r="C268" s="86" t="s">
        <v>1389</v>
      </c>
      <c r="D268" s="71" t="s">
        <v>2117</v>
      </c>
      <c r="E268" s="58" t="s">
        <v>2118</v>
      </c>
      <c r="F268" s="91" t="s">
        <v>66</v>
      </c>
      <c r="G268" s="40" t="s">
        <v>2516</v>
      </c>
      <c r="H268" s="147">
        <v>97290</v>
      </c>
      <c r="I268" s="131" t="s">
        <v>2517</v>
      </c>
      <c r="J268" s="12" t="s">
        <v>1038</v>
      </c>
      <c r="K268" s="72" t="s">
        <v>2119</v>
      </c>
      <c r="L268" s="69" t="s">
        <v>2120</v>
      </c>
      <c r="M268" s="41" t="s">
        <v>2121</v>
      </c>
    </row>
    <row r="269" spans="1:30" s="57" customFormat="1" ht="75" x14ac:dyDescent="0.25">
      <c r="A269" s="85"/>
      <c r="B269" s="81" t="s">
        <v>828</v>
      </c>
      <c r="C269" s="12" t="s">
        <v>1388</v>
      </c>
      <c r="D269" s="82" t="s">
        <v>618</v>
      </c>
      <c r="E269" s="82" t="s">
        <v>1108</v>
      </c>
      <c r="F269" s="81" t="s">
        <v>66</v>
      </c>
      <c r="G269" s="82" t="s">
        <v>1323</v>
      </c>
      <c r="H269" s="144">
        <v>97231</v>
      </c>
      <c r="I269" s="82" t="s">
        <v>1186</v>
      </c>
      <c r="J269" s="12" t="s">
        <v>1038</v>
      </c>
      <c r="K269" s="82" t="s">
        <v>78</v>
      </c>
      <c r="L269" s="84" t="s">
        <v>79</v>
      </c>
      <c r="M269" s="82"/>
      <c r="N269" s="85"/>
      <c r="O269" s="85"/>
      <c r="P269" s="85"/>
      <c r="Q269" s="85"/>
      <c r="R269" s="85"/>
      <c r="S269" s="85"/>
      <c r="T269" s="85"/>
      <c r="U269" s="85"/>
      <c r="V269" s="85"/>
      <c r="W269" s="85"/>
      <c r="X269" s="85"/>
      <c r="Y269" s="85"/>
      <c r="Z269" s="85"/>
      <c r="AA269" s="85"/>
      <c r="AB269" s="85"/>
      <c r="AC269" s="85"/>
      <c r="AD269" s="85"/>
    </row>
    <row r="270" spans="1:30" s="57" customFormat="1" ht="45" x14ac:dyDescent="0.25">
      <c r="A270" s="85"/>
      <c r="B270" s="81" t="s">
        <v>829</v>
      </c>
      <c r="C270" s="12" t="s">
        <v>1388</v>
      </c>
      <c r="D270" s="86" t="s">
        <v>860</v>
      </c>
      <c r="E270" s="86" t="s">
        <v>1184</v>
      </c>
      <c r="F270" s="81" t="s">
        <v>66</v>
      </c>
      <c r="G270" s="82" t="s">
        <v>1185</v>
      </c>
      <c r="H270" s="144">
        <v>97231</v>
      </c>
      <c r="I270" s="82" t="s">
        <v>1186</v>
      </c>
      <c r="J270" s="12" t="s">
        <v>1038</v>
      </c>
      <c r="K270" s="82" t="s">
        <v>73</v>
      </c>
      <c r="L270" s="169" t="s">
        <v>915</v>
      </c>
      <c r="M270" s="84" t="s">
        <v>590</v>
      </c>
      <c r="N270" s="85"/>
      <c r="O270" s="85"/>
      <c r="P270" s="85"/>
      <c r="Q270" s="85"/>
      <c r="R270" s="85"/>
      <c r="S270" s="85"/>
      <c r="T270" s="85"/>
      <c r="U270" s="85"/>
      <c r="V270" s="85"/>
      <c r="W270" s="85"/>
      <c r="X270" s="85"/>
      <c r="Y270" s="85"/>
      <c r="Z270" s="85"/>
      <c r="AA270" s="85"/>
      <c r="AB270" s="85"/>
      <c r="AC270" s="85"/>
      <c r="AD270" s="85"/>
    </row>
    <row r="271" spans="1:30" s="57" customFormat="1" ht="39" x14ac:dyDescent="0.25">
      <c r="A271" s="85"/>
      <c r="B271" s="81" t="s">
        <v>829</v>
      </c>
      <c r="C271" s="12" t="s">
        <v>1388</v>
      </c>
      <c r="D271" s="86" t="s">
        <v>861</v>
      </c>
      <c r="E271" s="86" t="s">
        <v>471</v>
      </c>
      <c r="F271" s="81" t="s">
        <v>66</v>
      </c>
      <c r="G271" s="82" t="s">
        <v>1189</v>
      </c>
      <c r="H271" s="144" t="s">
        <v>1187</v>
      </c>
      <c r="I271" s="82" t="s">
        <v>1188</v>
      </c>
      <c r="J271" s="12" t="s">
        <v>1038</v>
      </c>
      <c r="K271" s="82" t="s">
        <v>85</v>
      </c>
      <c r="L271" s="84" t="s">
        <v>86</v>
      </c>
      <c r="M271" s="82"/>
      <c r="N271" s="85"/>
      <c r="O271" s="85"/>
      <c r="P271" s="85"/>
      <c r="Q271" s="85"/>
      <c r="R271" s="85"/>
      <c r="S271" s="85"/>
      <c r="T271" s="85"/>
      <c r="U271" s="85"/>
      <c r="V271" s="85"/>
      <c r="W271" s="85"/>
      <c r="X271" s="85"/>
      <c r="Y271" s="85"/>
      <c r="Z271" s="85"/>
      <c r="AA271" s="85"/>
      <c r="AB271" s="85"/>
      <c r="AC271" s="85"/>
      <c r="AD271" s="85"/>
    </row>
    <row r="272" spans="1:30" s="57" customFormat="1" ht="39" x14ac:dyDescent="0.25">
      <c r="A272" s="85"/>
      <c r="B272" s="81" t="s">
        <v>829</v>
      </c>
      <c r="C272" s="12" t="s">
        <v>1388</v>
      </c>
      <c r="D272" s="86" t="s">
        <v>637</v>
      </c>
      <c r="E272" s="86" t="s">
        <v>468</v>
      </c>
      <c r="F272" s="81" t="s">
        <v>66</v>
      </c>
      <c r="G272" s="82" t="s">
        <v>1246</v>
      </c>
      <c r="H272" s="144">
        <v>97233</v>
      </c>
      <c r="I272" s="82" t="s">
        <v>76</v>
      </c>
      <c r="J272" s="12" t="s">
        <v>1038</v>
      </c>
      <c r="K272" s="82" t="s">
        <v>636</v>
      </c>
      <c r="L272" s="84" t="s">
        <v>77</v>
      </c>
      <c r="M272" s="82"/>
      <c r="N272" s="85"/>
      <c r="O272" s="85"/>
      <c r="P272" s="85"/>
      <c r="Q272" s="85"/>
      <c r="R272" s="85"/>
      <c r="S272" s="85"/>
      <c r="T272" s="85"/>
      <c r="U272" s="85"/>
      <c r="V272" s="85"/>
      <c r="W272" s="85"/>
      <c r="X272" s="85"/>
      <c r="Y272" s="85"/>
      <c r="Z272" s="85"/>
      <c r="AA272" s="85"/>
      <c r="AB272" s="85"/>
      <c r="AC272" s="85"/>
      <c r="AD272" s="85"/>
    </row>
    <row r="273" spans="1:30" s="57" customFormat="1" ht="39" x14ac:dyDescent="0.25">
      <c r="A273" s="85"/>
      <c r="B273" s="81" t="s">
        <v>829</v>
      </c>
      <c r="C273" s="12" t="s">
        <v>1388</v>
      </c>
      <c r="D273" s="82" t="s">
        <v>470</v>
      </c>
      <c r="E273" s="82" t="s">
        <v>1133</v>
      </c>
      <c r="F273" s="81" t="s">
        <v>66</v>
      </c>
      <c r="G273" s="82" t="s">
        <v>1247</v>
      </c>
      <c r="H273" s="144">
        <v>97233</v>
      </c>
      <c r="I273" s="82" t="s">
        <v>76</v>
      </c>
      <c r="J273" s="12" t="s">
        <v>1038</v>
      </c>
      <c r="K273" s="82" t="s">
        <v>83</v>
      </c>
      <c r="L273" s="84" t="s">
        <v>84</v>
      </c>
      <c r="M273" s="82"/>
      <c r="N273" s="85"/>
      <c r="O273" s="85"/>
      <c r="P273" s="85"/>
      <c r="Q273" s="85"/>
      <c r="R273" s="85"/>
      <c r="S273" s="85"/>
      <c r="T273" s="85"/>
      <c r="U273" s="85"/>
      <c r="V273" s="85"/>
      <c r="W273" s="85"/>
      <c r="X273" s="85"/>
      <c r="Y273" s="85"/>
      <c r="Z273" s="85"/>
      <c r="AA273" s="85"/>
      <c r="AB273" s="85"/>
      <c r="AC273" s="85"/>
      <c r="AD273" s="85"/>
    </row>
    <row r="274" spans="1:30" s="57" customFormat="1" ht="180.75" x14ac:dyDescent="0.25">
      <c r="A274" s="17"/>
      <c r="B274" s="6" t="s">
        <v>831</v>
      </c>
      <c r="C274" s="4" t="s">
        <v>2365</v>
      </c>
      <c r="D274" s="4" t="s">
        <v>2436</v>
      </c>
      <c r="E274" s="4" t="s">
        <v>2437</v>
      </c>
      <c r="F274" s="6" t="s">
        <v>2364</v>
      </c>
      <c r="G274" s="2" t="s">
        <v>2515</v>
      </c>
      <c r="H274" s="149" t="s">
        <v>2513</v>
      </c>
      <c r="I274" s="4" t="s">
        <v>2514</v>
      </c>
      <c r="J274" s="12" t="s">
        <v>1509</v>
      </c>
      <c r="K274" s="4" t="s">
        <v>2438</v>
      </c>
      <c r="L274" s="10" t="s">
        <v>2439</v>
      </c>
      <c r="M274" s="4"/>
      <c r="N274" s="17"/>
      <c r="O274" s="17"/>
      <c r="P274" s="17"/>
      <c r="Q274" s="17"/>
      <c r="R274" s="17"/>
      <c r="S274" s="17"/>
      <c r="T274" s="17"/>
      <c r="U274" s="17"/>
      <c r="V274" s="17"/>
      <c r="W274" s="17"/>
      <c r="X274" s="17"/>
      <c r="Y274" s="17"/>
      <c r="Z274" s="17"/>
      <c r="AA274" s="17"/>
      <c r="AB274" s="17"/>
      <c r="AC274" s="17"/>
      <c r="AD274" s="17"/>
    </row>
    <row r="275" spans="1:30" s="57" customFormat="1" ht="39" x14ac:dyDescent="0.25">
      <c r="B275" s="87" t="s">
        <v>832</v>
      </c>
      <c r="C275" s="86" t="s">
        <v>1389</v>
      </c>
      <c r="D275" s="100" t="s">
        <v>1507</v>
      </c>
      <c r="E275" s="58" t="s">
        <v>1508</v>
      </c>
      <c r="F275" s="91" t="s">
        <v>2364</v>
      </c>
      <c r="G275" s="40" t="s">
        <v>2512</v>
      </c>
      <c r="H275" s="147">
        <v>97600</v>
      </c>
      <c r="I275" s="135" t="s">
        <v>1510</v>
      </c>
      <c r="J275" s="135" t="s">
        <v>1509</v>
      </c>
      <c r="K275" s="101" t="s">
        <v>1511</v>
      </c>
      <c r="L275" s="102" t="s">
        <v>1512</v>
      </c>
      <c r="M275" s="41" t="s">
        <v>1513</v>
      </c>
    </row>
    <row r="276" spans="1:30" s="57" customFormat="1" ht="77.25" x14ac:dyDescent="0.25">
      <c r="A276" s="85"/>
      <c r="B276" s="81" t="s">
        <v>828</v>
      </c>
      <c r="C276" s="12" t="s">
        <v>1388</v>
      </c>
      <c r="D276" s="82" t="s">
        <v>545</v>
      </c>
      <c r="E276" s="82" t="s">
        <v>291</v>
      </c>
      <c r="F276" s="81" t="s">
        <v>286</v>
      </c>
      <c r="G276" s="82" t="s">
        <v>2511</v>
      </c>
      <c r="H276" s="144">
        <v>14200</v>
      </c>
      <c r="I276" s="82" t="s">
        <v>292</v>
      </c>
      <c r="J276" s="12" t="s">
        <v>1009</v>
      </c>
      <c r="K276" s="82" t="s">
        <v>293</v>
      </c>
      <c r="L276" s="14" t="s">
        <v>918</v>
      </c>
      <c r="M276" s="84" t="s">
        <v>294</v>
      </c>
      <c r="N276" s="85"/>
      <c r="O276" s="85"/>
      <c r="P276" s="85"/>
      <c r="Q276" s="85"/>
      <c r="R276" s="85"/>
      <c r="S276" s="85"/>
      <c r="T276" s="85"/>
      <c r="U276" s="85"/>
      <c r="V276" s="85"/>
      <c r="W276" s="85"/>
      <c r="X276" s="85"/>
      <c r="Y276" s="85"/>
      <c r="Z276" s="85"/>
      <c r="AA276" s="85"/>
      <c r="AB276" s="85"/>
      <c r="AC276" s="85"/>
      <c r="AD276" s="85"/>
    </row>
    <row r="277" spans="1:30" s="57" customFormat="1" ht="115.5" x14ac:dyDescent="0.25">
      <c r="A277" s="85"/>
      <c r="B277" s="81" t="s">
        <v>828</v>
      </c>
      <c r="C277" s="12" t="s">
        <v>1388</v>
      </c>
      <c r="D277" s="82" t="s">
        <v>619</v>
      </c>
      <c r="E277" s="82" t="s">
        <v>304</v>
      </c>
      <c r="F277" s="81" t="s">
        <v>286</v>
      </c>
      <c r="G277" s="82" t="s">
        <v>2509</v>
      </c>
      <c r="H277" s="144" t="s">
        <v>1105</v>
      </c>
      <c r="I277" s="82" t="s">
        <v>1104</v>
      </c>
      <c r="J277" s="12" t="s">
        <v>1009</v>
      </c>
      <c r="K277" s="82" t="s">
        <v>310</v>
      </c>
      <c r="L277" s="84" t="s">
        <v>307</v>
      </c>
      <c r="M277" s="84" t="s">
        <v>308</v>
      </c>
      <c r="N277" s="85"/>
      <c r="O277" s="85"/>
      <c r="P277" s="85"/>
      <c r="Q277" s="85"/>
      <c r="R277" s="85"/>
      <c r="S277" s="85"/>
      <c r="T277" s="85"/>
      <c r="U277" s="85"/>
      <c r="V277" s="85"/>
      <c r="W277" s="85"/>
      <c r="X277" s="85"/>
      <c r="Y277" s="85"/>
      <c r="Z277" s="85"/>
      <c r="AA277" s="85"/>
      <c r="AB277" s="85"/>
      <c r="AC277" s="85"/>
      <c r="AD277" s="85"/>
    </row>
    <row r="278" spans="1:30" s="57" customFormat="1" ht="64.5" x14ac:dyDescent="0.25">
      <c r="A278" s="85"/>
      <c r="B278" s="81" t="s">
        <v>828</v>
      </c>
      <c r="C278" s="12" t="s">
        <v>1388</v>
      </c>
      <c r="D278" s="82" t="s">
        <v>549</v>
      </c>
      <c r="E278" s="82" t="s">
        <v>311</v>
      </c>
      <c r="F278" s="81" t="s">
        <v>286</v>
      </c>
      <c r="G278" s="82" t="s">
        <v>1368</v>
      </c>
      <c r="H278" s="144" t="s">
        <v>1370</v>
      </c>
      <c r="I278" s="82" t="s">
        <v>1369</v>
      </c>
      <c r="J278" s="12" t="s">
        <v>1009</v>
      </c>
      <c r="K278" s="82" t="s">
        <v>312</v>
      </c>
      <c r="L278" s="84" t="s">
        <v>313</v>
      </c>
      <c r="M278" s="84" t="s">
        <v>314</v>
      </c>
      <c r="N278" s="85"/>
      <c r="O278" s="85"/>
      <c r="P278" s="85"/>
      <c r="Q278" s="85"/>
      <c r="R278" s="85"/>
      <c r="S278" s="85"/>
      <c r="T278" s="85"/>
      <c r="U278" s="85"/>
      <c r="V278" s="85"/>
      <c r="W278" s="85"/>
      <c r="X278" s="85"/>
      <c r="Y278" s="85"/>
      <c r="Z278" s="85"/>
      <c r="AA278" s="85"/>
      <c r="AB278" s="85"/>
      <c r="AC278" s="85"/>
      <c r="AD278" s="85"/>
    </row>
    <row r="279" spans="1:30" s="57" customFormat="1" ht="90" x14ac:dyDescent="0.25">
      <c r="A279" s="85"/>
      <c r="B279" s="81" t="s">
        <v>828</v>
      </c>
      <c r="C279" s="12" t="s">
        <v>1388</v>
      </c>
      <c r="D279" s="82" t="s">
        <v>1371</v>
      </c>
      <c r="E279" s="82" t="s">
        <v>311</v>
      </c>
      <c r="F279" s="81" t="s">
        <v>286</v>
      </c>
      <c r="G279" s="82" t="s">
        <v>1372</v>
      </c>
      <c r="H279" s="149" t="s">
        <v>1373</v>
      </c>
      <c r="I279" s="86" t="s">
        <v>316</v>
      </c>
      <c r="J279" s="12" t="s">
        <v>1009</v>
      </c>
      <c r="K279" s="82" t="s">
        <v>572</v>
      </c>
      <c r="L279" s="93" t="s">
        <v>313</v>
      </c>
      <c r="M279" s="94" t="s">
        <v>314</v>
      </c>
      <c r="N279" s="85"/>
      <c r="O279" s="85"/>
      <c r="P279" s="85"/>
      <c r="Q279" s="85"/>
      <c r="R279" s="85"/>
      <c r="S279" s="85"/>
      <c r="T279" s="85"/>
      <c r="U279" s="85"/>
      <c r="V279" s="85"/>
      <c r="W279" s="85"/>
      <c r="X279" s="85"/>
      <c r="Y279" s="85"/>
      <c r="Z279" s="85"/>
      <c r="AA279" s="85"/>
      <c r="AB279" s="85"/>
      <c r="AC279" s="85"/>
      <c r="AD279" s="85"/>
    </row>
    <row r="280" spans="1:30" s="57" customFormat="1" ht="51.75" x14ac:dyDescent="0.25">
      <c r="A280" s="85"/>
      <c r="B280" s="81" t="s">
        <v>825</v>
      </c>
      <c r="C280" s="12" t="s">
        <v>1388</v>
      </c>
      <c r="D280" s="86" t="s">
        <v>847</v>
      </c>
      <c r="E280" s="82" t="s">
        <v>322</v>
      </c>
      <c r="F280" s="81" t="s">
        <v>286</v>
      </c>
      <c r="G280" s="82" t="s">
        <v>1248</v>
      </c>
      <c r="H280" s="144">
        <v>27300</v>
      </c>
      <c r="I280" s="82" t="s">
        <v>323</v>
      </c>
      <c r="J280" s="12" t="s">
        <v>1017</v>
      </c>
      <c r="K280" s="82" t="s">
        <v>324</v>
      </c>
      <c r="L280" s="84" t="s">
        <v>325</v>
      </c>
      <c r="M280" s="84" t="s">
        <v>326</v>
      </c>
      <c r="N280" s="85"/>
      <c r="O280" s="85"/>
      <c r="P280" s="85"/>
      <c r="Q280" s="85"/>
      <c r="R280" s="85"/>
      <c r="S280" s="85"/>
      <c r="T280" s="85"/>
      <c r="U280" s="85"/>
      <c r="V280" s="85"/>
      <c r="W280" s="85"/>
      <c r="X280" s="85"/>
      <c r="Y280" s="85"/>
      <c r="Z280" s="85"/>
      <c r="AA280" s="85"/>
      <c r="AB280" s="85"/>
      <c r="AC280" s="85"/>
      <c r="AD280" s="85"/>
    </row>
    <row r="281" spans="1:30" s="57" customFormat="1" ht="51.75" x14ac:dyDescent="0.25">
      <c r="A281" s="85"/>
      <c r="B281" s="81" t="s">
        <v>828</v>
      </c>
      <c r="C281" s="12" t="s">
        <v>1388</v>
      </c>
      <c r="D281" s="82" t="s">
        <v>547</v>
      </c>
      <c r="E281" s="82" t="s">
        <v>300</v>
      </c>
      <c r="F281" s="81" t="s">
        <v>286</v>
      </c>
      <c r="G281" s="82" t="s">
        <v>1374</v>
      </c>
      <c r="H281" s="144">
        <v>27310</v>
      </c>
      <c r="I281" s="82" t="s">
        <v>301</v>
      </c>
      <c r="J281" s="12" t="s">
        <v>1017</v>
      </c>
      <c r="K281" s="82" t="s">
        <v>302</v>
      </c>
      <c r="L281" s="84" t="s">
        <v>303</v>
      </c>
      <c r="M281" s="84" t="s">
        <v>931</v>
      </c>
      <c r="N281" s="85"/>
      <c r="O281" s="85"/>
      <c r="P281" s="85"/>
      <c r="Q281" s="85"/>
      <c r="R281" s="85"/>
      <c r="S281" s="85"/>
      <c r="T281" s="85"/>
      <c r="U281" s="85"/>
      <c r="V281" s="85"/>
      <c r="W281" s="85"/>
      <c r="X281" s="85"/>
      <c r="Y281" s="85"/>
      <c r="Z281" s="85"/>
      <c r="AA281" s="85"/>
      <c r="AB281" s="85"/>
      <c r="AC281" s="85"/>
      <c r="AD281" s="85"/>
    </row>
    <row r="282" spans="1:30" s="57" customFormat="1" ht="60.75" x14ac:dyDescent="0.25">
      <c r="B282" s="87" t="s">
        <v>832</v>
      </c>
      <c r="C282" s="86" t="s">
        <v>1389</v>
      </c>
      <c r="D282" s="68" t="s">
        <v>1869</v>
      </c>
      <c r="E282" s="58" t="s">
        <v>1870</v>
      </c>
      <c r="F282" s="91" t="s">
        <v>286</v>
      </c>
      <c r="G282" s="40" t="s">
        <v>1871</v>
      </c>
      <c r="H282" s="147">
        <v>50000</v>
      </c>
      <c r="I282" s="82" t="s">
        <v>316</v>
      </c>
      <c r="J282" s="12" t="s">
        <v>1037</v>
      </c>
      <c r="K282" s="69" t="s">
        <v>1872</v>
      </c>
      <c r="L282" s="68" t="s">
        <v>1873</v>
      </c>
      <c r="M282" s="41" t="s">
        <v>1874</v>
      </c>
    </row>
    <row r="283" spans="1:30" s="57" customFormat="1" ht="48.75" x14ac:dyDescent="0.25">
      <c r="B283" s="87" t="s">
        <v>832</v>
      </c>
      <c r="C283" s="86" t="s">
        <v>1389</v>
      </c>
      <c r="D283" s="68" t="s">
        <v>1875</v>
      </c>
      <c r="E283" s="58" t="s">
        <v>1870</v>
      </c>
      <c r="F283" s="91" t="s">
        <v>286</v>
      </c>
      <c r="G283" s="40" t="s">
        <v>1876</v>
      </c>
      <c r="H283" s="147">
        <v>50000</v>
      </c>
      <c r="I283" s="82" t="s">
        <v>316</v>
      </c>
      <c r="J283" s="12" t="s">
        <v>1037</v>
      </c>
      <c r="K283" s="69" t="s">
        <v>1877</v>
      </c>
      <c r="L283" s="69" t="s">
        <v>1873</v>
      </c>
      <c r="M283" s="41" t="s">
        <v>1874</v>
      </c>
    </row>
    <row r="284" spans="1:30" s="57" customFormat="1" ht="39" x14ac:dyDescent="0.25">
      <c r="A284" s="85"/>
      <c r="B284" s="81" t="s">
        <v>828</v>
      </c>
      <c r="C284" s="12" t="s">
        <v>1388</v>
      </c>
      <c r="D284" s="82" t="s">
        <v>550</v>
      </c>
      <c r="E284" s="82" t="s">
        <v>315</v>
      </c>
      <c r="F284" s="81" t="s">
        <v>286</v>
      </c>
      <c r="G284" s="82" t="s">
        <v>1249</v>
      </c>
      <c r="H284" s="144">
        <v>50000</v>
      </c>
      <c r="I284" s="82" t="s">
        <v>316</v>
      </c>
      <c r="J284" s="12" t="s">
        <v>1037</v>
      </c>
      <c r="K284" s="82" t="s">
        <v>317</v>
      </c>
      <c r="L284" s="14" t="s">
        <v>936</v>
      </c>
      <c r="M284" s="84" t="s">
        <v>318</v>
      </c>
      <c r="N284" s="85"/>
      <c r="O284" s="85"/>
      <c r="P284" s="85"/>
      <c r="Q284" s="85"/>
      <c r="R284" s="85"/>
      <c r="S284" s="85"/>
      <c r="T284" s="85"/>
      <c r="U284" s="85"/>
      <c r="V284" s="85"/>
      <c r="W284" s="85"/>
      <c r="X284" s="85"/>
      <c r="Y284" s="85"/>
      <c r="Z284" s="85"/>
      <c r="AA284" s="85"/>
      <c r="AB284" s="85"/>
      <c r="AC284" s="85"/>
      <c r="AD284" s="85"/>
    </row>
    <row r="285" spans="1:30" s="57" customFormat="1" ht="90" x14ac:dyDescent="0.25">
      <c r="A285" s="85"/>
      <c r="B285" s="87" t="s">
        <v>833</v>
      </c>
      <c r="C285" s="12" t="s">
        <v>1388</v>
      </c>
      <c r="D285" s="82" t="s">
        <v>544</v>
      </c>
      <c r="E285" s="82" t="s">
        <v>285</v>
      </c>
      <c r="F285" s="81" t="s">
        <v>286</v>
      </c>
      <c r="G285" s="82" t="s">
        <v>1250</v>
      </c>
      <c r="H285" s="144">
        <v>61000</v>
      </c>
      <c r="I285" s="82" t="s">
        <v>287</v>
      </c>
      <c r="J285" s="12" t="s">
        <v>1043</v>
      </c>
      <c r="K285" s="82" t="s">
        <v>288</v>
      </c>
      <c r="L285" s="84" t="s">
        <v>289</v>
      </c>
      <c r="M285" s="84" t="s">
        <v>290</v>
      </c>
      <c r="N285" s="85"/>
      <c r="O285" s="85"/>
      <c r="P285" s="85"/>
      <c r="Q285" s="85"/>
      <c r="R285" s="85"/>
      <c r="S285" s="85"/>
      <c r="T285" s="85"/>
      <c r="U285" s="85"/>
      <c r="V285" s="85"/>
      <c r="W285" s="85"/>
      <c r="X285" s="85"/>
      <c r="Y285" s="85"/>
      <c r="Z285" s="85"/>
      <c r="AA285" s="85"/>
      <c r="AB285" s="85"/>
      <c r="AC285" s="85"/>
      <c r="AD285" s="85"/>
    </row>
    <row r="286" spans="1:30" s="57" customFormat="1" ht="48.75" x14ac:dyDescent="0.25">
      <c r="B286" s="87" t="s">
        <v>832</v>
      </c>
      <c r="C286" s="86" t="s">
        <v>1389</v>
      </c>
      <c r="D286" s="68" t="s">
        <v>1878</v>
      </c>
      <c r="E286" s="58" t="s">
        <v>1879</v>
      </c>
      <c r="F286" s="91" t="s">
        <v>286</v>
      </c>
      <c r="G286" s="40" t="s">
        <v>1880</v>
      </c>
      <c r="H286" s="147">
        <v>61200</v>
      </c>
      <c r="I286" s="82" t="s">
        <v>333</v>
      </c>
      <c r="J286" s="12" t="s">
        <v>1043</v>
      </c>
      <c r="K286" s="69" t="s">
        <v>1881</v>
      </c>
      <c r="L286" s="69" t="s">
        <v>1882</v>
      </c>
      <c r="M286" s="41" t="s">
        <v>335</v>
      </c>
    </row>
    <row r="287" spans="1:30" s="57" customFormat="1" ht="90" x14ac:dyDescent="0.25">
      <c r="A287" s="85"/>
      <c r="B287" s="81" t="s">
        <v>824</v>
      </c>
      <c r="C287" s="12" t="s">
        <v>1388</v>
      </c>
      <c r="D287" s="86" t="s">
        <v>838</v>
      </c>
      <c r="E287" s="82" t="s">
        <v>332</v>
      </c>
      <c r="F287" s="81" t="s">
        <v>286</v>
      </c>
      <c r="G287" s="82" t="s">
        <v>1251</v>
      </c>
      <c r="H287" s="144">
        <v>61200</v>
      </c>
      <c r="I287" s="82" t="s">
        <v>333</v>
      </c>
      <c r="J287" s="12" t="s">
        <v>1043</v>
      </c>
      <c r="K287" s="82" t="s">
        <v>334</v>
      </c>
      <c r="L287" s="14" t="s">
        <v>898</v>
      </c>
      <c r="M287" s="84" t="s">
        <v>335</v>
      </c>
      <c r="N287" s="85"/>
      <c r="O287" s="85"/>
      <c r="P287" s="85"/>
      <c r="Q287" s="85"/>
      <c r="R287" s="85"/>
      <c r="S287" s="85"/>
      <c r="T287" s="85"/>
      <c r="U287" s="85"/>
      <c r="V287" s="85"/>
      <c r="W287" s="85"/>
      <c r="X287" s="85"/>
      <c r="Y287" s="85"/>
      <c r="Z287" s="85"/>
      <c r="AA287" s="85"/>
      <c r="AB287" s="85"/>
      <c r="AC287" s="85"/>
      <c r="AD287" s="85"/>
    </row>
    <row r="288" spans="1:30" s="57" customFormat="1" ht="30" x14ac:dyDescent="0.25">
      <c r="A288" s="85"/>
      <c r="B288" s="81" t="s">
        <v>828</v>
      </c>
      <c r="C288" s="12" t="s">
        <v>1388</v>
      </c>
      <c r="D288" s="82" t="s">
        <v>619</v>
      </c>
      <c r="E288" s="82" t="s">
        <v>304</v>
      </c>
      <c r="F288" s="81" t="s">
        <v>286</v>
      </c>
      <c r="G288" s="82" t="s">
        <v>2510</v>
      </c>
      <c r="H288" s="144">
        <v>76400</v>
      </c>
      <c r="I288" s="82" t="s">
        <v>309</v>
      </c>
      <c r="J288" s="12" t="s">
        <v>1051</v>
      </c>
      <c r="K288" s="82" t="s">
        <v>310</v>
      </c>
      <c r="L288" s="84" t="s">
        <v>307</v>
      </c>
      <c r="M288" s="84" t="s">
        <v>308</v>
      </c>
      <c r="N288" s="85"/>
      <c r="O288" s="85"/>
      <c r="P288" s="85"/>
      <c r="Q288" s="85"/>
      <c r="R288" s="85"/>
      <c r="S288" s="85"/>
      <c r="T288" s="85"/>
      <c r="U288" s="85"/>
      <c r="V288" s="85"/>
      <c r="W288" s="85"/>
      <c r="X288" s="85"/>
      <c r="Y288" s="85"/>
      <c r="Z288" s="85"/>
      <c r="AA288" s="85"/>
      <c r="AB288" s="85"/>
      <c r="AC288" s="85"/>
      <c r="AD288" s="85"/>
    </row>
    <row r="289" spans="1:30" s="57" customFormat="1" ht="48.75" x14ac:dyDescent="0.25">
      <c r="A289" s="85"/>
      <c r="B289" s="81" t="s">
        <v>828</v>
      </c>
      <c r="C289" s="12" t="s">
        <v>1388</v>
      </c>
      <c r="D289" s="86" t="s">
        <v>552</v>
      </c>
      <c r="E289" s="82" t="s">
        <v>327</v>
      </c>
      <c r="F289" s="81" t="s">
        <v>286</v>
      </c>
      <c r="G289" s="82" t="s">
        <v>1252</v>
      </c>
      <c r="H289" s="144">
        <v>76620</v>
      </c>
      <c r="I289" s="82" t="s">
        <v>328</v>
      </c>
      <c r="J289" s="12" t="s">
        <v>1051</v>
      </c>
      <c r="K289" s="82" t="s">
        <v>329</v>
      </c>
      <c r="L289" s="84" t="s">
        <v>330</v>
      </c>
      <c r="M289" s="84" t="s">
        <v>331</v>
      </c>
      <c r="N289" s="85"/>
      <c r="O289" s="85"/>
      <c r="P289" s="85"/>
      <c r="Q289" s="85"/>
      <c r="R289" s="85"/>
      <c r="S289" s="85"/>
      <c r="T289" s="85"/>
      <c r="U289" s="85"/>
      <c r="V289" s="85"/>
      <c r="W289" s="85"/>
      <c r="X289" s="85"/>
      <c r="Y289" s="85"/>
      <c r="Z289" s="85"/>
      <c r="AA289" s="85"/>
      <c r="AB289" s="85"/>
      <c r="AC289" s="85"/>
      <c r="AD289" s="85"/>
    </row>
    <row r="290" spans="1:30" s="57" customFormat="1" ht="115.5" x14ac:dyDescent="0.25">
      <c r="B290" s="87" t="s">
        <v>832</v>
      </c>
      <c r="C290" s="86" t="s">
        <v>1389</v>
      </c>
      <c r="D290" s="68" t="s">
        <v>1883</v>
      </c>
      <c r="E290" s="58" t="s">
        <v>319</v>
      </c>
      <c r="F290" s="91" t="s">
        <v>286</v>
      </c>
      <c r="G290" s="40" t="s">
        <v>1254</v>
      </c>
      <c r="H290" s="147">
        <v>76000</v>
      </c>
      <c r="I290" s="131" t="s">
        <v>296</v>
      </c>
      <c r="J290" s="12" t="s">
        <v>1051</v>
      </c>
      <c r="K290" s="69" t="s">
        <v>1884</v>
      </c>
      <c r="L290" s="72" t="s">
        <v>1885</v>
      </c>
      <c r="M290" s="41" t="s">
        <v>321</v>
      </c>
    </row>
    <row r="291" spans="1:30" s="57" customFormat="1" ht="102.75" x14ac:dyDescent="0.25">
      <c r="A291" s="85"/>
      <c r="B291" s="81" t="s">
        <v>828</v>
      </c>
      <c r="C291" s="12" t="s">
        <v>1388</v>
      </c>
      <c r="D291" s="86" t="s">
        <v>551</v>
      </c>
      <c r="E291" s="82" t="s">
        <v>319</v>
      </c>
      <c r="F291" s="81" t="s">
        <v>286</v>
      </c>
      <c r="G291" s="82" t="s">
        <v>1254</v>
      </c>
      <c r="H291" s="144">
        <v>76000</v>
      </c>
      <c r="I291" s="82" t="s">
        <v>296</v>
      </c>
      <c r="J291" s="12" t="s">
        <v>1051</v>
      </c>
      <c r="K291" s="82" t="s">
        <v>320</v>
      </c>
      <c r="L291" s="14" t="s">
        <v>1076</v>
      </c>
      <c r="M291" s="84" t="s">
        <v>321</v>
      </c>
      <c r="N291" s="85"/>
      <c r="O291" s="85"/>
      <c r="P291" s="85"/>
      <c r="Q291" s="85"/>
      <c r="R291" s="85"/>
      <c r="S291" s="85"/>
      <c r="T291" s="85"/>
      <c r="U291" s="85"/>
      <c r="V291" s="85"/>
      <c r="W291" s="85"/>
      <c r="X291" s="85"/>
      <c r="Y291" s="85"/>
      <c r="Z291" s="85"/>
      <c r="AA291" s="85"/>
      <c r="AB291" s="85"/>
      <c r="AC291" s="85"/>
      <c r="AD291" s="85"/>
    </row>
    <row r="292" spans="1:30" s="57" customFormat="1" ht="77.25" x14ac:dyDescent="0.25">
      <c r="A292" s="85"/>
      <c r="B292" s="81" t="s">
        <v>826</v>
      </c>
      <c r="C292" s="12" t="s">
        <v>1388</v>
      </c>
      <c r="D292" s="82" t="s">
        <v>546</v>
      </c>
      <c r="E292" s="82" t="s">
        <v>295</v>
      </c>
      <c r="F292" s="81" t="s">
        <v>286</v>
      </c>
      <c r="G292" s="82" t="s">
        <v>1253</v>
      </c>
      <c r="H292" s="144">
        <v>76000</v>
      </c>
      <c r="I292" s="82" t="s">
        <v>296</v>
      </c>
      <c r="J292" s="12" t="s">
        <v>1051</v>
      </c>
      <c r="K292" s="82" t="s">
        <v>297</v>
      </c>
      <c r="L292" s="84" t="s">
        <v>298</v>
      </c>
      <c r="M292" s="84" t="s">
        <v>299</v>
      </c>
      <c r="N292" s="85"/>
      <c r="O292" s="85"/>
      <c r="P292" s="85"/>
      <c r="Q292" s="85"/>
      <c r="R292" s="85"/>
      <c r="S292" s="85"/>
      <c r="T292" s="85"/>
      <c r="U292" s="85"/>
      <c r="V292" s="85"/>
      <c r="W292" s="85"/>
      <c r="X292" s="85"/>
      <c r="Y292" s="85"/>
      <c r="Z292" s="85"/>
      <c r="AA292" s="85"/>
      <c r="AB292" s="85"/>
      <c r="AC292" s="85"/>
      <c r="AD292" s="85"/>
    </row>
    <row r="293" spans="1:30" s="57" customFormat="1" ht="51.75" x14ac:dyDescent="0.25">
      <c r="B293" s="87" t="s">
        <v>832</v>
      </c>
      <c r="C293" s="86" t="s">
        <v>1389</v>
      </c>
      <c r="D293" s="68" t="s">
        <v>1864</v>
      </c>
      <c r="E293" s="58" t="s">
        <v>1865</v>
      </c>
      <c r="F293" s="91" t="s">
        <v>286</v>
      </c>
      <c r="G293" s="40" t="s">
        <v>2508</v>
      </c>
      <c r="H293" s="147">
        <v>76100</v>
      </c>
      <c r="I293" s="131" t="s">
        <v>296</v>
      </c>
      <c r="J293" s="12" t="s">
        <v>1051</v>
      </c>
      <c r="K293" s="69" t="s">
        <v>1866</v>
      </c>
      <c r="L293" s="69" t="s">
        <v>1867</v>
      </c>
      <c r="M293" s="41" t="s">
        <v>1868</v>
      </c>
    </row>
    <row r="294" spans="1:30" s="57" customFormat="1" ht="115.5" x14ac:dyDescent="0.25">
      <c r="A294" s="85"/>
      <c r="B294" s="81" t="s">
        <v>828</v>
      </c>
      <c r="C294" s="12" t="s">
        <v>1388</v>
      </c>
      <c r="D294" s="82" t="s">
        <v>548</v>
      </c>
      <c r="E294" s="82" t="s">
        <v>304</v>
      </c>
      <c r="F294" s="81" t="s">
        <v>286</v>
      </c>
      <c r="G294" s="82"/>
      <c r="H294" s="144">
        <v>76190</v>
      </c>
      <c r="I294" s="82" t="s">
        <v>305</v>
      </c>
      <c r="J294" s="12" t="s">
        <v>1051</v>
      </c>
      <c r="K294" s="82" t="s">
        <v>306</v>
      </c>
      <c r="L294" s="84" t="s">
        <v>307</v>
      </c>
      <c r="M294" s="84" t="s">
        <v>308</v>
      </c>
      <c r="N294" s="85"/>
      <c r="O294" s="85"/>
      <c r="P294" s="85"/>
      <c r="Q294" s="85"/>
      <c r="R294" s="85"/>
      <c r="S294" s="85"/>
      <c r="T294" s="85"/>
      <c r="U294" s="85"/>
      <c r="V294" s="85"/>
      <c r="W294" s="85"/>
      <c r="X294" s="85"/>
      <c r="Y294" s="85"/>
      <c r="Z294" s="85"/>
      <c r="AA294" s="85"/>
      <c r="AB294" s="85"/>
      <c r="AC294" s="85"/>
      <c r="AD294" s="85"/>
    </row>
    <row r="295" spans="1:30" s="57" customFormat="1" ht="128.25" x14ac:dyDescent="0.25">
      <c r="B295" s="96" t="s">
        <v>832</v>
      </c>
      <c r="C295" s="86" t="s">
        <v>1389</v>
      </c>
      <c r="D295" s="71" t="s">
        <v>1486</v>
      </c>
      <c r="E295" s="58" t="s">
        <v>1487</v>
      </c>
      <c r="F295" s="91" t="s">
        <v>215</v>
      </c>
      <c r="G295" s="42" t="s">
        <v>1492</v>
      </c>
      <c r="H295" s="146">
        <v>67000</v>
      </c>
      <c r="I295" s="131" t="s">
        <v>259</v>
      </c>
      <c r="J295" s="131" t="s">
        <v>1007</v>
      </c>
      <c r="K295" s="43" t="s">
        <v>1489</v>
      </c>
      <c r="L295" s="99" t="s">
        <v>1494</v>
      </c>
      <c r="M295" s="44" t="s">
        <v>1491</v>
      </c>
    </row>
    <row r="296" spans="1:30" s="57" customFormat="1" ht="64.5" x14ac:dyDescent="0.25">
      <c r="A296" s="85"/>
      <c r="B296" s="81" t="s">
        <v>824</v>
      </c>
      <c r="C296" s="12" t="s">
        <v>1388</v>
      </c>
      <c r="D296" s="86" t="s">
        <v>839</v>
      </c>
      <c r="E296" s="86" t="s">
        <v>530</v>
      </c>
      <c r="F296" s="81" t="s">
        <v>215</v>
      </c>
      <c r="G296" s="82" t="s">
        <v>1161</v>
      </c>
      <c r="H296" s="144">
        <v>17000</v>
      </c>
      <c r="I296" s="82" t="s">
        <v>216</v>
      </c>
      <c r="J296" s="12" t="s">
        <v>1010</v>
      </c>
      <c r="K296" s="82" t="s">
        <v>604</v>
      </c>
      <c r="L296" s="84" t="s">
        <v>217</v>
      </c>
      <c r="M296" s="84" t="s">
        <v>817</v>
      </c>
      <c r="N296" s="85"/>
      <c r="O296" s="85"/>
      <c r="P296" s="85"/>
      <c r="Q296" s="85"/>
      <c r="R296" s="85"/>
      <c r="S296" s="85"/>
      <c r="T296" s="85"/>
      <c r="U296" s="85"/>
      <c r="V296" s="85"/>
      <c r="W296" s="85"/>
      <c r="X296" s="85"/>
      <c r="Y296" s="85"/>
      <c r="Z296" s="85"/>
      <c r="AA296" s="85"/>
      <c r="AB296" s="85"/>
      <c r="AC296" s="85"/>
      <c r="AD296" s="85"/>
    </row>
    <row r="297" spans="1:30" s="57" customFormat="1" ht="96.75" x14ac:dyDescent="0.25">
      <c r="A297" s="17"/>
      <c r="B297" s="6" t="s">
        <v>831</v>
      </c>
      <c r="C297" s="4" t="s">
        <v>2365</v>
      </c>
      <c r="D297" s="4" t="s">
        <v>2440</v>
      </c>
      <c r="E297" s="4" t="s">
        <v>2441</v>
      </c>
      <c r="F297" s="6" t="s">
        <v>215</v>
      </c>
      <c r="G297" s="2" t="s">
        <v>2506</v>
      </c>
      <c r="H297" s="149">
        <v>23700</v>
      </c>
      <c r="I297" s="4" t="s">
        <v>2442</v>
      </c>
      <c r="J297" s="12" t="s">
        <v>2443</v>
      </c>
      <c r="K297" s="4" t="s">
        <v>2444</v>
      </c>
      <c r="L297" s="10" t="s">
        <v>2445</v>
      </c>
      <c r="M297" s="10" t="s">
        <v>2446</v>
      </c>
      <c r="N297" s="17"/>
      <c r="O297" s="17"/>
      <c r="P297" s="17"/>
      <c r="Q297" s="17"/>
      <c r="R297" s="17"/>
      <c r="S297" s="17"/>
      <c r="T297" s="17"/>
      <c r="U297" s="17"/>
      <c r="V297" s="17"/>
      <c r="W297" s="17"/>
      <c r="X297" s="17"/>
      <c r="Y297" s="17"/>
      <c r="Z297" s="17"/>
      <c r="AA297" s="17"/>
      <c r="AB297" s="17"/>
      <c r="AC297" s="17"/>
      <c r="AD297" s="17"/>
    </row>
    <row r="298" spans="1:30" s="57" customFormat="1" ht="64.5" x14ac:dyDescent="0.25">
      <c r="B298" s="87" t="s">
        <v>832</v>
      </c>
      <c r="C298" s="86" t="s">
        <v>1389</v>
      </c>
      <c r="D298" s="71" t="s">
        <v>1475</v>
      </c>
      <c r="E298" s="58" t="s">
        <v>1476</v>
      </c>
      <c r="F298" s="91" t="s">
        <v>215</v>
      </c>
      <c r="G298" s="40" t="s">
        <v>2505</v>
      </c>
      <c r="H298" s="147">
        <v>24112</v>
      </c>
      <c r="I298" s="131" t="s">
        <v>1477</v>
      </c>
      <c r="J298" s="131" t="s">
        <v>2484</v>
      </c>
      <c r="K298" s="72" t="s">
        <v>1478</v>
      </c>
      <c r="L298" s="97" t="s">
        <v>1479</v>
      </c>
      <c r="M298" s="41" t="s">
        <v>1480</v>
      </c>
    </row>
    <row r="299" spans="1:30" s="57" customFormat="1" ht="64.5" x14ac:dyDescent="0.25">
      <c r="A299" s="85"/>
      <c r="B299" s="81" t="s">
        <v>831</v>
      </c>
      <c r="C299" s="12" t="s">
        <v>1388</v>
      </c>
      <c r="D299" s="86" t="s">
        <v>646</v>
      </c>
      <c r="E299" s="82" t="s">
        <v>1134</v>
      </c>
      <c r="F299" s="81" t="s">
        <v>215</v>
      </c>
      <c r="G299" s="82" t="s">
        <v>1255</v>
      </c>
      <c r="H299" s="144">
        <v>33000</v>
      </c>
      <c r="I299" s="82" t="s">
        <v>225</v>
      </c>
      <c r="J299" s="12" t="s">
        <v>1020</v>
      </c>
      <c r="K299" s="82" t="s">
        <v>255</v>
      </c>
      <c r="L299" s="54" t="s">
        <v>1099</v>
      </c>
      <c r="M299" s="84" t="s">
        <v>735</v>
      </c>
      <c r="N299" s="85"/>
      <c r="O299" s="85"/>
      <c r="P299" s="85"/>
      <c r="Q299" s="85"/>
      <c r="R299" s="85"/>
      <c r="S299" s="85"/>
      <c r="T299" s="85"/>
      <c r="U299" s="85"/>
      <c r="V299" s="85"/>
      <c r="W299" s="85"/>
      <c r="X299" s="85"/>
      <c r="Y299" s="85"/>
      <c r="Z299" s="85"/>
      <c r="AA299" s="85"/>
      <c r="AB299" s="85"/>
      <c r="AC299" s="85"/>
      <c r="AD299" s="85"/>
    </row>
    <row r="300" spans="1:30" s="57" customFormat="1" ht="30" x14ac:dyDescent="0.25">
      <c r="B300" s="96" t="s">
        <v>832</v>
      </c>
      <c r="C300" s="86" t="s">
        <v>1389</v>
      </c>
      <c r="D300" s="71" t="s">
        <v>1466</v>
      </c>
      <c r="E300" s="58" t="s">
        <v>1471</v>
      </c>
      <c r="F300" s="91" t="s">
        <v>215</v>
      </c>
      <c r="G300" s="42" t="s">
        <v>2500</v>
      </c>
      <c r="H300" s="146">
        <v>33000</v>
      </c>
      <c r="I300" s="131" t="s">
        <v>225</v>
      </c>
      <c r="J300" s="12" t="s">
        <v>1020</v>
      </c>
      <c r="K300" s="71" t="s">
        <v>1468</v>
      </c>
      <c r="L300" s="70" t="s">
        <v>1472</v>
      </c>
      <c r="M300" s="44" t="s">
        <v>1470</v>
      </c>
    </row>
    <row r="301" spans="1:30" s="57" customFormat="1" ht="64.5" x14ac:dyDescent="0.25">
      <c r="B301" s="96" t="s">
        <v>832</v>
      </c>
      <c r="C301" s="86" t="s">
        <v>1389</v>
      </c>
      <c r="D301" s="71" t="s">
        <v>1466</v>
      </c>
      <c r="E301" s="58" t="s">
        <v>1473</v>
      </c>
      <c r="F301" s="91" t="s">
        <v>215</v>
      </c>
      <c r="G301" s="42" t="s">
        <v>2501</v>
      </c>
      <c r="H301" s="146">
        <v>33800</v>
      </c>
      <c r="I301" s="131" t="s">
        <v>225</v>
      </c>
      <c r="J301" s="12" t="s">
        <v>1020</v>
      </c>
      <c r="K301" s="71" t="s">
        <v>1468</v>
      </c>
      <c r="L301" s="68" t="s">
        <v>1474</v>
      </c>
      <c r="M301" s="44" t="s">
        <v>1470</v>
      </c>
    </row>
    <row r="302" spans="1:30" s="57" customFormat="1" ht="115.5" x14ac:dyDescent="0.25">
      <c r="B302" s="96" t="s">
        <v>832</v>
      </c>
      <c r="C302" s="86" t="s">
        <v>1389</v>
      </c>
      <c r="D302" s="71" t="s">
        <v>1466</v>
      </c>
      <c r="E302" s="58" t="s">
        <v>1467</v>
      </c>
      <c r="F302" s="91" t="s">
        <v>215</v>
      </c>
      <c r="G302" s="42" t="s">
        <v>2499</v>
      </c>
      <c r="H302" s="146">
        <v>33000</v>
      </c>
      <c r="I302" s="131" t="s">
        <v>225</v>
      </c>
      <c r="J302" s="12" t="s">
        <v>1020</v>
      </c>
      <c r="K302" s="71" t="s">
        <v>1468</v>
      </c>
      <c r="L302" s="64" t="s">
        <v>1469</v>
      </c>
      <c r="M302" s="44" t="s">
        <v>1470</v>
      </c>
    </row>
    <row r="303" spans="1:30" s="57" customFormat="1" ht="30" x14ac:dyDescent="0.25">
      <c r="A303" s="85"/>
      <c r="B303" s="81" t="s">
        <v>827</v>
      </c>
      <c r="C303" s="12" t="s">
        <v>1388</v>
      </c>
      <c r="D303" s="86" t="s">
        <v>532</v>
      </c>
      <c r="E303" s="82" t="s">
        <v>224</v>
      </c>
      <c r="F303" s="81" t="s">
        <v>215</v>
      </c>
      <c r="G303" s="82"/>
      <c r="H303" s="144">
        <v>33000</v>
      </c>
      <c r="I303" s="82" t="s">
        <v>225</v>
      </c>
      <c r="J303" s="12" t="s">
        <v>1020</v>
      </c>
      <c r="K303" s="82" t="s">
        <v>226</v>
      </c>
      <c r="L303" s="84" t="s">
        <v>227</v>
      </c>
      <c r="M303" s="84" t="s">
        <v>734</v>
      </c>
      <c r="N303" s="85"/>
      <c r="O303" s="85"/>
      <c r="P303" s="85"/>
      <c r="Q303" s="85"/>
      <c r="R303" s="85"/>
      <c r="S303" s="85"/>
      <c r="T303" s="85"/>
      <c r="U303" s="85"/>
      <c r="V303" s="85"/>
      <c r="W303" s="85"/>
      <c r="X303" s="85"/>
      <c r="Y303" s="85"/>
      <c r="Z303" s="85"/>
      <c r="AA303" s="85"/>
      <c r="AB303" s="85"/>
      <c r="AC303" s="85"/>
      <c r="AD303" s="85"/>
    </row>
    <row r="304" spans="1:30" s="57" customFormat="1" ht="64.5" x14ac:dyDescent="0.25">
      <c r="B304" s="87" t="s">
        <v>832</v>
      </c>
      <c r="C304" s="86" t="s">
        <v>1389</v>
      </c>
      <c r="D304" s="71" t="s">
        <v>1481</v>
      </c>
      <c r="E304" s="58" t="s">
        <v>224</v>
      </c>
      <c r="F304" s="91" t="s">
        <v>215</v>
      </c>
      <c r="G304" s="40" t="s">
        <v>1482</v>
      </c>
      <c r="H304" s="147">
        <v>33100</v>
      </c>
      <c r="I304" s="131" t="s">
        <v>1483</v>
      </c>
      <c r="J304" s="12" t="s">
        <v>1020</v>
      </c>
      <c r="K304" s="72" t="s">
        <v>1484</v>
      </c>
      <c r="L304" s="97" t="s">
        <v>227</v>
      </c>
      <c r="M304" s="41" t="s">
        <v>1485</v>
      </c>
    </row>
    <row r="305" spans="1:30" s="57" customFormat="1" ht="39" x14ac:dyDescent="0.25">
      <c r="B305" s="96" t="s">
        <v>832</v>
      </c>
      <c r="C305" s="86" t="s">
        <v>1389</v>
      </c>
      <c r="D305" s="71" t="s">
        <v>1501</v>
      </c>
      <c r="E305" s="58" t="s">
        <v>1502</v>
      </c>
      <c r="F305" s="91" t="s">
        <v>215</v>
      </c>
      <c r="G305" s="165"/>
      <c r="H305" s="146">
        <v>33000</v>
      </c>
      <c r="I305" s="131" t="s">
        <v>1503</v>
      </c>
      <c r="J305" s="12" t="s">
        <v>1020</v>
      </c>
      <c r="K305" s="71" t="s">
        <v>1504</v>
      </c>
      <c r="L305" s="70" t="s">
        <v>1505</v>
      </c>
      <c r="M305" s="44" t="s">
        <v>1506</v>
      </c>
    </row>
    <row r="306" spans="1:30" s="57" customFormat="1" ht="51.75" x14ac:dyDescent="0.25">
      <c r="B306" s="96" t="s">
        <v>832</v>
      </c>
      <c r="C306" s="86" t="s">
        <v>1389</v>
      </c>
      <c r="D306" s="71" t="s">
        <v>1486</v>
      </c>
      <c r="E306" s="58" t="s">
        <v>1487</v>
      </c>
      <c r="F306" s="91" t="s">
        <v>215</v>
      </c>
      <c r="G306" s="165"/>
      <c r="H306" s="146">
        <v>33000</v>
      </c>
      <c r="I306" s="131" t="s">
        <v>1488</v>
      </c>
      <c r="J306" s="12" t="s">
        <v>1020</v>
      </c>
      <c r="K306" s="43" t="s">
        <v>1489</v>
      </c>
      <c r="L306" s="70" t="s">
        <v>1490</v>
      </c>
      <c r="M306" s="44" t="s">
        <v>1491</v>
      </c>
    </row>
    <row r="307" spans="1:30" s="57" customFormat="1" ht="96.75" x14ac:dyDescent="0.25">
      <c r="A307" s="85"/>
      <c r="B307" s="81" t="s">
        <v>824</v>
      </c>
      <c r="C307" s="12" t="s">
        <v>1388</v>
      </c>
      <c r="D307" s="86" t="s">
        <v>607</v>
      </c>
      <c r="E307" s="82" t="s">
        <v>1135</v>
      </c>
      <c r="F307" s="81" t="s">
        <v>215</v>
      </c>
      <c r="G307" s="82" t="s">
        <v>1256</v>
      </c>
      <c r="H307" s="144">
        <v>33420</v>
      </c>
      <c r="I307" s="82" t="s">
        <v>234</v>
      </c>
      <c r="J307" s="12" t="s">
        <v>1020</v>
      </c>
      <c r="K307" s="82" t="s">
        <v>235</v>
      </c>
      <c r="L307" s="84" t="s">
        <v>743</v>
      </c>
      <c r="M307" s="84" t="s">
        <v>741</v>
      </c>
      <c r="N307" s="85"/>
      <c r="O307" s="85"/>
      <c r="P307" s="85"/>
      <c r="Q307" s="85"/>
      <c r="R307" s="85"/>
      <c r="S307" s="85"/>
      <c r="T307" s="85"/>
      <c r="U307" s="85"/>
      <c r="V307" s="85"/>
      <c r="W307" s="85"/>
      <c r="X307" s="85"/>
      <c r="Y307" s="85"/>
      <c r="Z307" s="85"/>
      <c r="AA307" s="85"/>
      <c r="AB307" s="85"/>
      <c r="AC307" s="85"/>
      <c r="AD307" s="85"/>
    </row>
    <row r="308" spans="1:30" s="57" customFormat="1" ht="96.75" x14ac:dyDescent="0.25">
      <c r="A308" s="85"/>
      <c r="B308" s="87" t="s">
        <v>832</v>
      </c>
      <c r="C308" s="12" t="s">
        <v>1388</v>
      </c>
      <c r="D308" s="86" t="s">
        <v>645</v>
      </c>
      <c r="E308" s="82" t="s">
        <v>252</v>
      </c>
      <c r="F308" s="81" t="s">
        <v>215</v>
      </c>
      <c r="G308" s="82" t="s">
        <v>1257</v>
      </c>
      <c r="H308" s="144">
        <v>33270</v>
      </c>
      <c r="I308" s="82" t="s">
        <v>253</v>
      </c>
      <c r="J308" s="12" t="s">
        <v>1020</v>
      </c>
      <c r="K308" s="82" t="s">
        <v>254</v>
      </c>
      <c r="L308" s="14" t="s">
        <v>900</v>
      </c>
      <c r="M308" s="84" t="s">
        <v>738</v>
      </c>
      <c r="N308" s="85"/>
      <c r="O308" s="85"/>
      <c r="P308" s="85"/>
      <c r="Q308" s="85"/>
      <c r="R308" s="85"/>
      <c r="S308" s="85"/>
      <c r="T308" s="85"/>
      <c r="U308" s="85"/>
      <c r="V308" s="85"/>
      <c r="W308" s="85"/>
      <c r="X308" s="85"/>
      <c r="Y308" s="85"/>
      <c r="Z308" s="85"/>
      <c r="AA308" s="85"/>
      <c r="AB308" s="85"/>
      <c r="AC308" s="85"/>
      <c r="AD308" s="85"/>
    </row>
    <row r="309" spans="1:30" s="57" customFormat="1" ht="96.75" x14ac:dyDescent="0.25">
      <c r="B309" s="87" t="s">
        <v>832</v>
      </c>
      <c r="C309" s="86" t="s">
        <v>1389</v>
      </c>
      <c r="D309" s="71" t="s">
        <v>1461</v>
      </c>
      <c r="E309" s="58" t="s">
        <v>1462</v>
      </c>
      <c r="F309" s="91" t="s">
        <v>215</v>
      </c>
      <c r="G309" s="40" t="s">
        <v>2498</v>
      </c>
      <c r="H309" s="147">
        <v>33270</v>
      </c>
      <c r="I309" s="131" t="s">
        <v>253</v>
      </c>
      <c r="J309" s="12" t="s">
        <v>1020</v>
      </c>
      <c r="K309" s="72" t="s">
        <v>1463</v>
      </c>
      <c r="L309" s="98" t="s">
        <v>1464</v>
      </c>
      <c r="M309" s="41" t="s">
        <v>1465</v>
      </c>
    </row>
    <row r="310" spans="1:30" s="57" customFormat="1" ht="180.75" x14ac:dyDescent="0.25">
      <c r="A310" s="85"/>
      <c r="B310" s="81" t="s">
        <v>826</v>
      </c>
      <c r="C310" s="12" t="s">
        <v>1388</v>
      </c>
      <c r="D310" s="86" t="s">
        <v>533</v>
      </c>
      <c r="E310" s="82" t="s">
        <v>230</v>
      </c>
      <c r="F310" s="81" t="s">
        <v>215</v>
      </c>
      <c r="G310" s="82" t="s">
        <v>1258</v>
      </c>
      <c r="H310" s="144">
        <v>33190</v>
      </c>
      <c r="I310" s="82" t="s">
        <v>231</v>
      </c>
      <c r="J310" s="12" t="s">
        <v>1020</v>
      </c>
      <c r="K310" s="82" t="s">
        <v>232</v>
      </c>
      <c r="L310" s="84" t="s">
        <v>233</v>
      </c>
      <c r="M310" s="84" t="s">
        <v>737</v>
      </c>
      <c r="N310" s="85"/>
      <c r="O310" s="85"/>
      <c r="P310" s="85"/>
      <c r="Q310" s="85"/>
      <c r="R310" s="85"/>
      <c r="S310" s="85"/>
      <c r="T310" s="85"/>
      <c r="U310" s="85"/>
      <c r="V310" s="85"/>
      <c r="W310" s="85"/>
      <c r="X310" s="85"/>
      <c r="Y310" s="85"/>
      <c r="Z310" s="85"/>
      <c r="AA310" s="85"/>
      <c r="AB310" s="85"/>
      <c r="AC310" s="85"/>
      <c r="AD310" s="85"/>
    </row>
    <row r="311" spans="1:30" s="57" customFormat="1" ht="60.75" x14ac:dyDescent="0.25">
      <c r="A311" s="85"/>
      <c r="B311" s="81" t="s">
        <v>824</v>
      </c>
      <c r="C311" s="12" t="s">
        <v>1388</v>
      </c>
      <c r="D311" s="86" t="s">
        <v>229</v>
      </c>
      <c r="E311" s="82" t="s">
        <v>1136</v>
      </c>
      <c r="F311" s="81" t="s">
        <v>215</v>
      </c>
      <c r="G311" s="120" t="s">
        <v>2503</v>
      </c>
      <c r="H311" s="144">
        <v>33110</v>
      </c>
      <c r="I311" s="82" t="s">
        <v>228</v>
      </c>
      <c r="J311" s="12" t="s">
        <v>1020</v>
      </c>
      <c r="K311" s="82" t="s">
        <v>229</v>
      </c>
      <c r="L311" s="54" t="s">
        <v>1100</v>
      </c>
      <c r="M311" s="84" t="s">
        <v>736</v>
      </c>
      <c r="N311" s="85"/>
      <c r="O311" s="85"/>
      <c r="P311" s="85"/>
      <c r="Q311" s="85"/>
      <c r="R311" s="85"/>
      <c r="S311" s="85"/>
      <c r="T311" s="85"/>
      <c r="U311" s="85"/>
      <c r="V311" s="85"/>
      <c r="W311" s="85"/>
      <c r="X311" s="85"/>
      <c r="Y311" s="85"/>
      <c r="Z311" s="85"/>
      <c r="AA311" s="85"/>
      <c r="AB311" s="85"/>
      <c r="AC311" s="85"/>
      <c r="AD311" s="85"/>
    </row>
    <row r="312" spans="1:30" s="57" customFormat="1" ht="84.75" x14ac:dyDescent="0.25">
      <c r="A312" s="85"/>
      <c r="B312" s="81" t="s">
        <v>829</v>
      </c>
      <c r="C312" s="12" t="s">
        <v>1388</v>
      </c>
      <c r="D312" s="86" t="s">
        <v>862</v>
      </c>
      <c r="E312" s="82" t="s">
        <v>1137</v>
      </c>
      <c r="F312" s="81" t="s">
        <v>215</v>
      </c>
      <c r="G312" s="82" t="s">
        <v>1259</v>
      </c>
      <c r="H312" s="144">
        <v>33340</v>
      </c>
      <c r="I312" s="82" t="s">
        <v>236</v>
      </c>
      <c r="J312" s="12" t="s">
        <v>1020</v>
      </c>
      <c r="K312" s="82" t="s">
        <v>237</v>
      </c>
      <c r="L312" s="14" t="s">
        <v>903</v>
      </c>
      <c r="M312" s="84" t="s">
        <v>739</v>
      </c>
      <c r="N312" s="85"/>
      <c r="O312" s="85"/>
      <c r="P312" s="85"/>
      <c r="Q312" s="85"/>
      <c r="R312" s="85"/>
      <c r="S312" s="85"/>
      <c r="T312" s="85"/>
      <c r="U312" s="85"/>
      <c r="V312" s="85"/>
      <c r="W312" s="85"/>
      <c r="X312" s="85"/>
      <c r="Y312" s="85"/>
      <c r="Z312" s="85"/>
      <c r="AA312" s="85"/>
      <c r="AB312" s="85"/>
      <c r="AC312" s="85"/>
      <c r="AD312" s="85"/>
    </row>
    <row r="313" spans="1:30" s="57" customFormat="1" ht="132.75" x14ac:dyDescent="0.25">
      <c r="A313" s="85"/>
      <c r="B313" s="81" t="s">
        <v>826</v>
      </c>
      <c r="C313" s="12" t="s">
        <v>1388</v>
      </c>
      <c r="D313" s="86" t="s">
        <v>531</v>
      </c>
      <c r="E313" s="82" t="s">
        <v>220</v>
      </c>
      <c r="F313" s="81" t="s">
        <v>215</v>
      </c>
      <c r="G313" s="82" t="s">
        <v>1260</v>
      </c>
      <c r="H313" s="144">
        <v>33500</v>
      </c>
      <c r="I313" s="82" t="s">
        <v>221</v>
      </c>
      <c r="J313" s="12" t="s">
        <v>1020</v>
      </c>
      <c r="K313" s="82" t="s">
        <v>222</v>
      </c>
      <c r="L313" s="170" t="s">
        <v>223</v>
      </c>
      <c r="M313" s="84" t="s">
        <v>742</v>
      </c>
      <c r="N313" s="85"/>
      <c r="O313" s="85"/>
      <c r="P313" s="85"/>
      <c r="Q313" s="85"/>
      <c r="R313" s="85"/>
      <c r="S313" s="85"/>
      <c r="T313" s="85"/>
      <c r="U313" s="85"/>
      <c r="V313" s="85"/>
      <c r="W313" s="85"/>
      <c r="X313" s="85"/>
      <c r="Y313" s="85"/>
      <c r="Z313" s="85"/>
      <c r="AA313" s="85"/>
      <c r="AB313" s="85"/>
      <c r="AC313" s="85"/>
      <c r="AD313" s="85"/>
    </row>
    <row r="314" spans="1:30" s="57" customFormat="1" ht="45" x14ac:dyDescent="0.25">
      <c r="B314" s="87" t="s">
        <v>832</v>
      </c>
      <c r="C314" s="86" t="s">
        <v>1389</v>
      </c>
      <c r="D314" s="71" t="s">
        <v>1447</v>
      </c>
      <c r="E314" s="58" t="s">
        <v>1448</v>
      </c>
      <c r="F314" s="91" t="s">
        <v>215</v>
      </c>
      <c r="G314" s="40" t="s">
        <v>1449</v>
      </c>
      <c r="H314" s="147">
        <v>33700</v>
      </c>
      <c r="I314" s="131" t="s">
        <v>1450</v>
      </c>
      <c r="J314" s="12" t="s">
        <v>1020</v>
      </c>
      <c r="K314" s="72" t="s">
        <v>1451</v>
      </c>
      <c r="L314" s="97" t="s">
        <v>1452</v>
      </c>
      <c r="M314" s="41" t="s">
        <v>1453</v>
      </c>
    </row>
    <row r="315" spans="1:30" s="57" customFormat="1" ht="120.75" x14ac:dyDescent="0.25">
      <c r="B315" s="87" t="s">
        <v>832</v>
      </c>
      <c r="C315" s="86" t="s">
        <v>1389</v>
      </c>
      <c r="D315" s="71" t="s">
        <v>1454</v>
      </c>
      <c r="E315" s="63" t="s">
        <v>1455</v>
      </c>
      <c r="F315" s="91" t="s">
        <v>215</v>
      </c>
      <c r="G315" s="40" t="s">
        <v>1456</v>
      </c>
      <c r="H315" s="147">
        <v>33240</v>
      </c>
      <c r="I315" s="131" t="s">
        <v>1457</v>
      </c>
      <c r="J315" s="12" t="s">
        <v>1020</v>
      </c>
      <c r="K315" s="72" t="s">
        <v>1458</v>
      </c>
      <c r="L315" s="97" t="s">
        <v>1459</v>
      </c>
      <c r="M315" s="41" t="s">
        <v>1460</v>
      </c>
    </row>
    <row r="316" spans="1:30" s="57" customFormat="1" ht="84.75" x14ac:dyDescent="0.25">
      <c r="A316" s="85"/>
      <c r="B316" s="81" t="s">
        <v>825</v>
      </c>
      <c r="C316" s="12" t="s">
        <v>1388</v>
      </c>
      <c r="D316" s="86" t="s">
        <v>849</v>
      </c>
      <c r="E316" s="82" t="s">
        <v>848</v>
      </c>
      <c r="F316" s="81" t="s">
        <v>215</v>
      </c>
      <c r="G316" s="82" t="s">
        <v>1261</v>
      </c>
      <c r="H316" s="144">
        <v>33400</v>
      </c>
      <c r="I316" s="82" t="s">
        <v>218</v>
      </c>
      <c r="J316" s="12" t="s">
        <v>1020</v>
      </c>
      <c r="K316" s="82" t="s">
        <v>603</v>
      </c>
      <c r="L316" s="84" t="s">
        <v>219</v>
      </c>
      <c r="M316" s="84" t="s">
        <v>740</v>
      </c>
      <c r="N316" s="85"/>
      <c r="O316" s="85"/>
      <c r="P316" s="85"/>
      <c r="Q316" s="85"/>
      <c r="R316" s="85"/>
      <c r="S316" s="85"/>
      <c r="T316" s="85"/>
      <c r="U316" s="85"/>
      <c r="V316" s="85"/>
      <c r="W316" s="85"/>
      <c r="X316" s="85"/>
      <c r="Y316" s="85"/>
      <c r="Z316" s="85"/>
      <c r="AA316" s="85"/>
      <c r="AB316" s="85"/>
      <c r="AC316" s="85"/>
      <c r="AD316" s="85"/>
    </row>
    <row r="317" spans="1:30" s="57" customFormat="1" ht="102.75" x14ac:dyDescent="0.25">
      <c r="A317" s="85"/>
      <c r="B317" s="81" t="s">
        <v>829</v>
      </c>
      <c r="C317" s="12" t="s">
        <v>1388</v>
      </c>
      <c r="D317" s="86" t="s">
        <v>863</v>
      </c>
      <c r="E317" s="82" t="s">
        <v>249</v>
      </c>
      <c r="F317" s="81" t="s">
        <v>215</v>
      </c>
      <c r="G317" s="82" t="s">
        <v>1262</v>
      </c>
      <c r="H317" s="144">
        <v>87000</v>
      </c>
      <c r="I317" s="82" t="s">
        <v>250</v>
      </c>
      <c r="J317" s="12" t="s">
        <v>1024</v>
      </c>
      <c r="K317" s="82" t="s">
        <v>866</v>
      </c>
      <c r="L317" s="84" t="s">
        <v>251</v>
      </c>
      <c r="M317" s="82"/>
      <c r="N317" s="85"/>
      <c r="O317" s="85"/>
      <c r="P317" s="85"/>
      <c r="Q317" s="85"/>
      <c r="R317" s="85"/>
      <c r="S317" s="85"/>
      <c r="T317" s="85"/>
      <c r="U317" s="85"/>
      <c r="V317" s="85"/>
      <c r="W317" s="85"/>
      <c r="X317" s="85"/>
      <c r="Y317" s="85"/>
      <c r="Z317" s="85"/>
      <c r="AA317" s="85"/>
      <c r="AB317" s="85"/>
      <c r="AC317" s="85"/>
      <c r="AD317" s="85"/>
    </row>
    <row r="318" spans="1:30" s="57" customFormat="1" ht="180.75" x14ac:dyDescent="0.25">
      <c r="B318" s="96" t="s">
        <v>832</v>
      </c>
      <c r="C318" s="86" t="s">
        <v>1389</v>
      </c>
      <c r="D318" s="71" t="s">
        <v>1495</v>
      </c>
      <c r="E318" s="58" t="s">
        <v>1496</v>
      </c>
      <c r="F318" s="91" t="s">
        <v>215</v>
      </c>
      <c r="G318" s="42" t="s">
        <v>2497</v>
      </c>
      <c r="H318" s="146">
        <v>86360</v>
      </c>
      <c r="I318" s="131" t="s">
        <v>1497</v>
      </c>
      <c r="J318" s="131" t="s">
        <v>1044</v>
      </c>
      <c r="K318" s="71" t="s">
        <v>1498</v>
      </c>
      <c r="L318" s="70" t="s">
        <v>1499</v>
      </c>
      <c r="M318" s="44" t="s">
        <v>1500</v>
      </c>
    </row>
    <row r="319" spans="1:30" s="57" customFormat="1" ht="128.25" x14ac:dyDescent="0.25">
      <c r="A319" s="85"/>
      <c r="B319" s="81" t="s">
        <v>825</v>
      </c>
      <c r="C319" s="12" t="s">
        <v>1388</v>
      </c>
      <c r="D319" s="86" t="s">
        <v>534</v>
      </c>
      <c r="E319" s="82" t="s">
        <v>243</v>
      </c>
      <c r="F319" s="81" t="s">
        <v>215</v>
      </c>
      <c r="G319" s="82" t="s">
        <v>1165</v>
      </c>
      <c r="H319" s="144">
        <v>64240</v>
      </c>
      <c r="I319" s="82" t="s">
        <v>244</v>
      </c>
      <c r="J319" s="12" t="s">
        <v>1046</v>
      </c>
      <c r="K319" s="82" t="s">
        <v>870</v>
      </c>
      <c r="L319" s="14" t="s">
        <v>897</v>
      </c>
      <c r="M319" s="84" t="s">
        <v>784</v>
      </c>
      <c r="N319" s="85"/>
      <c r="O319" s="85"/>
      <c r="P319" s="85"/>
      <c r="Q319" s="85"/>
      <c r="R319" s="85"/>
      <c r="S319" s="85"/>
      <c r="T319" s="85"/>
      <c r="U319" s="85"/>
      <c r="V319" s="85"/>
      <c r="W319" s="85"/>
      <c r="X319" s="85"/>
      <c r="Y319" s="85"/>
      <c r="Z319" s="85"/>
      <c r="AA319" s="85"/>
      <c r="AB319" s="85"/>
      <c r="AC319" s="85"/>
      <c r="AD319" s="85"/>
    </row>
    <row r="320" spans="1:30" s="57" customFormat="1" ht="77.25" x14ac:dyDescent="0.25">
      <c r="A320" s="85"/>
      <c r="B320" s="81" t="s">
        <v>825</v>
      </c>
      <c r="C320" s="12" t="s">
        <v>1388</v>
      </c>
      <c r="D320" s="82" t="s">
        <v>850</v>
      </c>
      <c r="E320" s="82" t="s">
        <v>240</v>
      </c>
      <c r="F320" s="81" t="s">
        <v>215</v>
      </c>
      <c r="G320" s="165" t="s">
        <v>1264</v>
      </c>
      <c r="H320" s="144">
        <v>64000</v>
      </c>
      <c r="I320" s="82" t="s">
        <v>239</v>
      </c>
      <c r="J320" s="12" t="s">
        <v>1046</v>
      </c>
      <c r="K320" s="82" t="s">
        <v>241</v>
      </c>
      <c r="L320" s="84" t="s">
        <v>242</v>
      </c>
      <c r="M320" s="84" t="s">
        <v>782</v>
      </c>
      <c r="N320" s="85"/>
      <c r="O320" s="85"/>
      <c r="P320" s="85"/>
      <c r="Q320" s="85"/>
      <c r="R320" s="85"/>
      <c r="S320" s="85"/>
      <c r="T320" s="85"/>
      <c r="U320" s="85"/>
      <c r="V320" s="85"/>
      <c r="W320" s="85"/>
      <c r="X320" s="85"/>
      <c r="Y320" s="85"/>
      <c r="Z320" s="85"/>
      <c r="AA320" s="85"/>
      <c r="AB320" s="85"/>
      <c r="AC320" s="85"/>
      <c r="AD320" s="85"/>
    </row>
    <row r="321" spans="1:30" s="57" customFormat="1" ht="115.5" x14ac:dyDescent="0.25">
      <c r="A321" s="85"/>
      <c r="B321" s="81" t="s">
        <v>826</v>
      </c>
      <c r="C321" s="12" t="s">
        <v>1388</v>
      </c>
      <c r="D321" s="86" t="s">
        <v>611</v>
      </c>
      <c r="E321" s="82" t="s">
        <v>238</v>
      </c>
      <c r="F321" s="81" t="s">
        <v>215</v>
      </c>
      <c r="G321" s="82" t="s">
        <v>1263</v>
      </c>
      <c r="H321" s="144">
        <v>64000</v>
      </c>
      <c r="I321" s="82" t="s">
        <v>239</v>
      </c>
      <c r="J321" s="12" t="s">
        <v>1046</v>
      </c>
      <c r="K321" s="82" t="s">
        <v>876</v>
      </c>
      <c r="L321" s="14" t="s">
        <v>911</v>
      </c>
      <c r="M321" s="84" t="s">
        <v>783</v>
      </c>
      <c r="N321" s="85"/>
      <c r="O321" s="85"/>
      <c r="P321" s="85"/>
      <c r="Q321" s="85"/>
      <c r="R321" s="85"/>
      <c r="S321" s="85"/>
      <c r="T321" s="85"/>
      <c r="U321" s="85"/>
      <c r="V321" s="85"/>
      <c r="W321" s="85"/>
      <c r="X321" s="85"/>
      <c r="Y321" s="85"/>
      <c r="Z321" s="85"/>
      <c r="AA321" s="85"/>
      <c r="AB321" s="85"/>
      <c r="AC321" s="85"/>
      <c r="AD321" s="85"/>
    </row>
    <row r="322" spans="1:30" s="57" customFormat="1" ht="77.25" x14ac:dyDescent="0.25">
      <c r="A322" s="85"/>
      <c r="B322" s="81" t="s">
        <v>825</v>
      </c>
      <c r="C322" s="12" t="s">
        <v>1388</v>
      </c>
      <c r="D322" s="86" t="s">
        <v>535</v>
      </c>
      <c r="E322" s="82" t="s">
        <v>247</v>
      </c>
      <c r="F322" s="81" t="s">
        <v>215</v>
      </c>
      <c r="G322" s="82" t="s">
        <v>1265</v>
      </c>
      <c r="H322" s="144" t="s">
        <v>799</v>
      </c>
      <c r="I322" s="82" t="s">
        <v>994</v>
      </c>
      <c r="J322" s="12" t="s">
        <v>1057</v>
      </c>
      <c r="K322" s="82" t="s">
        <v>871</v>
      </c>
      <c r="L322" s="84" t="s">
        <v>248</v>
      </c>
      <c r="M322" s="84" t="s">
        <v>800</v>
      </c>
      <c r="N322" s="85"/>
      <c r="O322" s="85"/>
      <c r="P322" s="85"/>
      <c r="Q322" s="85"/>
      <c r="R322" s="85"/>
      <c r="S322" s="85"/>
      <c r="T322" s="85"/>
      <c r="U322" s="85"/>
      <c r="V322" s="85"/>
      <c r="W322" s="85"/>
      <c r="X322" s="85"/>
      <c r="Y322" s="85"/>
      <c r="Z322" s="85"/>
      <c r="AA322" s="85"/>
      <c r="AB322" s="85"/>
      <c r="AC322" s="85"/>
      <c r="AD322" s="85"/>
    </row>
    <row r="323" spans="1:30" s="57" customFormat="1" ht="102.75" x14ac:dyDescent="0.25">
      <c r="A323" s="85"/>
      <c r="B323" s="81" t="s">
        <v>828</v>
      </c>
      <c r="C323" s="12" t="s">
        <v>1388</v>
      </c>
      <c r="D323" s="86" t="s">
        <v>858</v>
      </c>
      <c r="E323" s="82" t="s">
        <v>245</v>
      </c>
      <c r="F323" s="81" t="s">
        <v>215</v>
      </c>
      <c r="G323" s="82" t="s">
        <v>1266</v>
      </c>
      <c r="H323" s="144">
        <v>86000</v>
      </c>
      <c r="I323" s="82" t="s">
        <v>246</v>
      </c>
      <c r="J323" s="12" t="s">
        <v>1057</v>
      </c>
      <c r="K323" s="82" t="s">
        <v>1106</v>
      </c>
      <c r="L323" s="14" t="s">
        <v>913</v>
      </c>
      <c r="M323" s="84" t="s">
        <v>801</v>
      </c>
      <c r="N323" s="85"/>
      <c r="O323" s="85"/>
      <c r="P323" s="85"/>
      <c r="Q323" s="85"/>
      <c r="R323" s="85"/>
      <c r="S323" s="85"/>
      <c r="T323" s="85"/>
      <c r="U323" s="85"/>
      <c r="V323" s="85"/>
      <c r="W323" s="85"/>
      <c r="X323" s="85"/>
      <c r="Y323" s="85"/>
      <c r="Z323" s="85"/>
      <c r="AA323" s="85"/>
      <c r="AB323" s="85"/>
      <c r="AC323" s="85"/>
      <c r="AD323" s="85"/>
    </row>
    <row r="324" spans="1:30" s="57" customFormat="1" ht="115.5" x14ac:dyDescent="0.25">
      <c r="A324" s="85"/>
      <c r="B324" s="81" t="s">
        <v>825</v>
      </c>
      <c r="C324" s="12" t="s">
        <v>1388</v>
      </c>
      <c r="D324" s="95" t="s">
        <v>472</v>
      </c>
      <c r="E324" s="95" t="s">
        <v>1138</v>
      </c>
      <c r="F324" s="81" t="s">
        <v>90</v>
      </c>
      <c r="G324" s="82" t="s">
        <v>2502</v>
      </c>
      <c r="H324" s="158" t="s">
        <v>402</v>
      </c>
      <c r="I324" s="82" t="s">
        <v>91</v>
      </c>
      <c r="J324" s="12" t="s">
        <v>1004</v>
      </c>
      <c r="K324" s="82" t="s">
        <v>873</v>
      </c>
      <c r="L324" s="84" t="s">
        <v>92</v>
      </c>
      <c r="M324" s="82"/>
      <c r="N324" s="85"/>
      <c r="O324" s="85"/>
      <c r="P324" s="85"/>
      <c r="Q324" s="85"/>
      <c r="R324" s="85"/>
      <c r="S324" s="85"/>
      <c r="T324" s="85"/>
      <c r="U324" s="85"/>
      <c r="V324" s="85"/>
      <c r="W324" s="85"/>
      <c r="X324" s="85"/>
      <c r="Y324" s="85"/>
      <c r="Z324" s="85"/>
      <c r="AA324" s="85"/>
      <c r="AB324" s="85"/>
      <c r="AC324" s="85"/>
      <c r="AD324" s="85"/>
    </row>
    <row r="325" spans="1:30" s="57" customFormat="1" ht="39" x14ac:dyDescent="0.25">
      <c r="A325" s="17"/>
      <c r="B325" s="8" t="s">
        <v>830</v>
      </c>
      <c r="C325" s="4" t="s">
        <v>2365</v>
      </c>
      <c r="D325" s="4" t="s">
        <v>2447</v>
      </c>
      <c r="E325" s="4" t="s">
        <v>2448</v>
      </c>
      <c r="F325" s="6" t="s">
        <v>90</v>
      </c>
      <c r="G325" s="2" t="s">
        <v>2504</v>
      </c>
      <c r="H325" s="159">
        <v>9100</v>
      </c>
      <c r="I325" s="4" t="s">
        <v>2449</v>
      </c>
      <c r="J325" s="12" t="s">
        <v>1004</v>
      </c>
      <c r="K325" s="4" t="s">
        <v>2450</v>
      </c>
      <c r="L325" s="10" t="s">
        <v>2451</v>
      </c>
      <c r="M325" s="10" t="s">
        <v>2452</v>
      </c>
      <c r="N325" s="17"/>
      <c r="O325" s="17"/>
      <c r="P325" s="17"/>
      <c r="Q325" s="17"/>
      <c r="R325" s="17"/>
      <c r="S325" s="17"/>
      <c r="T325" s="17"/>
      <c r="U325" s="17"/>
      <c r="V325" s="17"/>
      <c r="W325" s="17"/>
      <c r="X325" s="17"/>
      <c r="Y325" s="17"/>
      <c r="Z325" s="17"/>
      <c r="AA325" s="17"/>
      <c r="AB325" s="17"/>
      <c r="AC325" s="17"/>
      <c r="AD325" s="17"/>
    </row>
    <row r="326" spans="1:30" s="57" customFormat="1" ht="115.5" x14ac:dyDescent="0.25">
      <c r="A326" s="85"/>
      <c r="B326" s="81" t="s">
        <v>825</v>
      </c>
      <c r="C326" s="12" t="s">
        <v>1388</v>
      </c>
      <c r="D326" s="95" t="s">
        <v>851</v>
      </c>
      <c r="E326" s="95" t="s">
        <v>1139</v>
      </c>
      <c r="F326" s="81" t="s">
        <v>90</v>
      </c>
      <c r="G326" s="82" t="s">
        <v>1267</v>
      </c>
      <c r="H326" s="158" t="s">
        <v>401</v>
      </c>
      <c r="I326" s="82" t="s">
        <v>93</v>
      </c>
      <c r="J326" s="12" t="s">
        <v>1004</v>
      </c>
      <c r="K326" s="82" t="s">
        <v>872</v>
      </c>
      <c r="L326" s="84" t="s">
        <v>94</v>
      </c>
      <c r="M326" s="82"/>
      <c r="N326" s="85"/>
      <c r="O326" s="85"/>
      <c r="P326" s="85"/>
      <c r="Q326" s="85"/>
      <c r="R326" s="85"/>
      <c r="S326" s="85"/>
      <c r="T326" s="85"/>
      <c r="U326" s="85"/>
      <c r="V326" s="85"/>
      <c r="W326" s="85"/>
      <c r="X326" s="85"/>
      <c r="Y326" s="85"/>
      <c r="Z326" s="85"/>
      <c r="AA326" s="85"/>
      <c r="AB326" s="85"/>
      <c r="AC326" s="85"/>
      <c r="AD326" s="85"/>
    </row>
    <row r="327" spans="1:30" s="57" customFormat="1" ht="90" x14ac:dyDescent="0.25">
      <c r="A327" s="85"/>
      <c r="B327" s="81" t="s">
        <v>827</v>
      </c>
      <c r="C327" s="12" t="s">
        <v>1388</v>
      </c>
      <c r="D327" s="95" t="s">
        <v>473</v>
      </c>
      <c r="E327" s="95" t="s">
        <v>1140</v>
      </c>
      <c r="F327" s="81" t="s">
        <v>90</v>
      </c>
      <c r="G327" s="82" t="s">
        <v>1172</v>
      </c>
      <c r="H327" s="144">
        <v>11000</v>
      </c>
      <c r="I327" s="82" t="s">
        <v>95</v>
      </c>
      <c r="J327" s="12" t="s">
        <v>1005</v>
      </c>
      <c r="K327" s="82" t="s">
        <v>96</v>
      </c>
      <c r="L327" s="84" t="s">
        <v>97</v>
      </c>
      <c r="M327" s="84" t="s">
        <v>760</v>
      </c>
      <c r="N327" s="85"/>
      <c r="O327" s="85"/>
      <c r="P327" s="85"/>
      <c r="Q327" s="85"/>
      <c r="R327" s="85"/>
      <c r="S327" s="85"/>
      <c r="T327" s="85"/>
      <c r="U327" s="85"/>
      <c r="V327" s="85"/>
      <c r="W327" s="85"/>
      <c r="X327" s="85"/>
      <c r="Y327" s="85"/>
      <c r="Z327" s="85"/>
      <c r="AA327" s="85"/>
      <c r="AB327" s="85"/>
      <c r="AC327" s="85"/>
      <c r="AD327" s="85"/>
    </row>
    <row r="328" spans="1:30" s="57" customFormat="1" ht="90" x14ac:dyDescent="0.25">
      <c r="A328" s="85"/>
      <c r="B328" s="81" t="s">
        <v>824</v>
      </c>
      <c r="C328" s="12" t="s">
        <v>1388</v>
      </c>
      <c r="D328" s="95" t="s">
        <v>840</v>
      </c>
      <c r="E328" s="95" t="s">
        <v>1141</v>
      </c>
      <c r="F328" s="81" t="s">
        <v>90</v>
      </c>
      <c r="G328" s="82" t="s">
        <v>2507</v>
      </c>
      <c r="H328" s="144">
        <v>12210</v>
      </c>
      <c r="I328" s="82" t="s">
        <v>98</v>
      </c>
      <c r="J328" s="12" t="s">
        <v>1006</v>
      </c>
      <c r="K328" s="82" t="s">
        <v>99</v>
      </c>
      <c r="L328" s="84" t="s">
        <v>100</v>
      </c>
      <c r="M328" s="84" t="s">
        <v>812</v>
      </c>
      <c r="N328" s="85"/>
      <c r="O328" s="85"/>
      <c r="P328" s="85"/>
      <c r="Q328" s="85"/>
      <c r="R328" s="85"/>
      <c r="S328" s="85"/>
      <c r="T328" s="85"/>
      <c r="U328" s="85"/>
      <c r="V328" s="85"/>
      <c r="W328" s="85"/>
      <c r="X328" s="85"/>
      <c r="Y328" s="85"/>
      <c r="Z328" s="85"/>
      <c r="AA328" s="85"/>
      <c r="AB328" s="85"/>
      <c r="AC328" s="85"/>
      <c r="AD328" s="85"/>
    </row>
    <row r="329" spans="1:30" s="57" customFormat="1" ht="115.5" x14ac:dyDescent="0.25">
      <c r="A329" s="85"/>
      <c r="B329" s="81" t="s">
        <v>827</v>
      </c>
      <c r="C329" s="12" t="s">
        <v>1388</v>
      </c>
      <c r="D329" s="95" t="s">
        <v>887</v>
      </c>
      <c r="E329" s="95" t="s">
        <v>1142</v>
      </c>
      <c r="F329" s="81" t="s">
        <v>90</v>
      </c>
      <c r="G329" s="82" t="s">
        <v>1268</v>
      </c>
      <c r="H329" s="144">
        <v>30000</v>
      </c>
      <c r="I329" s="82" t="s">
        <v>102</v>
      </c>
      <c r="J329" s="12" t="s">
        <v>1019</v>
      </c>
      <c r="K329" s="82" t="s">
        <v>103</v>
      </c>
      <c r="L329" s="84" t="s">
        <v>104</v>
      </c>
      <c r="M329" s="90" t="s">
        <v>599</v>
      </c>
      <c r="N329" s="85"/>
      <c r="O329" s="85"/>
      <c r="P329" s="85"/>
      <c r="Q329" s="85"/>
      <c r="R329" s="85"/>
      <c r="S329" s="85"/>
      <c r="T329" s="85"/>
      <c r="U329" s="85"/>
      <c r="V329" s="85"/>
      <c r="W329" s="85"/>
      <c r="X329" s="85"/>
      <c r="Y329" s="85"/>
      <c r="Z329" s="85"/>
      <c r="AA329" s="85"/>
      <c r="AB329" s="85"/>
      <c r="AC329" s="85"/>
      <c r="AD329" s="85"/>
    </row>
    <row r="330" spans="1:30" s="57" customFormat="1" ht="115.5" x14ac:dyDescent="0.25">
      <c r="A330" s="85"/>
      <c r="B330" s="81" t="s">
        <v>827</v>
      </c>
      <c r="C330" s="12" t="s">
        <v>1388</v>
      </c>
      <c r="D330" s="95" t="s">
        <v>474</v>
      </c>
      <c r="E330" s="95" t="s">
        <v>1143</v>
      </c>
      <c r="F330" s="81" t="s">
        <v>90</v>
      </c>
      <c r="G330" s="82" t="s">
        <v>1269</v>
      </c>
      <c r="H330" s="144">
        <v>30250</v>
      </c>
      <c r="I330" s="82" t="s">
        <v>101</v>
      </c>
      <c r="J330" s="12" t="s">
        <v>1019</v>
      </c>
      <c r="K330" s="82" t="s">
        <v>880</v>
      </c>
      <c r="L330" s="14" t="s">
        <v>899</v>
      </c>
      <c r="M330" s="84" t="s">
        <v>818</v>
      </c>
      <c r="N330" s="85"/>
      <c r="O330" s="85"/>
      <c r="P330" s="85"/>
      <c r="Q330" s="85"/>
      <c r="R330" s="85"/>
      <c r="S330" s="85"/>
      <c r="T330" s="85"/>
      <c r="U330" s="85"/>
      <c r="V330" s="85"/>
      <c r="W330" s="85"/>
      <c r="X330" s="85"/>
      <c r="Y330" s="85"/>
      <c r="Z330" s="85"/>
      <c r="AA330" s="85"/>
      <c r="AB330" s="85"/>
      <c r="AC330" s="85"/>
      <c r="AD330" s="85"/>
    </row>
    <row r="331" spans="1:30" s="57" customFormat="1" ht="36.75" x14ac:dyDescent="0.25">
      <c r="B331" s="87" t="s">
        <v>832</v>
      </c>
      <c r="C331" s="86" t="s">
        <v>1389</v>
      </c>
      <c r="D331" s="43" t="s">
        <v>1411</v>
      </c>
      <c r="E331" s="58" t="s">
        <v>1412</v>
      </c>
      <c r="F331" s="91" t="s">
        <v>90</v>
      </c>
      <c r="G331" s="40" t="s">
        <v>1413</v>
      </c>
      <c r="H331" s="147">
        <v>31776</v>
      </c>
      <c r="I331" s="137" t="s">
        <v>1414</v>
      </c>
      <c r="J331" s="136" t="s">
        <v>1022</v>
      </c>
      <c r="K331" s="60" t="s">
        <v>1415</v>
      </c>
      <c r="L331" s="60" t="s">
        <v>1416</v>
      </c>
      <c r="M331" s="41" t="s">
        <v>1417</v>
      </c>
    </row>
    <row r="332" spans="1:30" s="57" customFormat="1" ht="144.75" x14ac:dyDescent="0.25">
      <c r="A332" s="85"/>
      <c r="B332" s="81" t="s">
        <v>828</v>
      </c>
      <c r="C332" s="12" t="s">
        <v>1388</v>
      </c>
      <c r="D332" s="95" t="s">
        <v>477</v>
      </c>
      <c r="E332" s="95" t="s">
        <v>1144</v>
      </c>
      <c r="F332" s="81" t="s">
        <v>90</v>
      </c>
      <c r="G332" s="82" t="s">
        <v>1270</v>
      </c>
      <c r="H332" s="144">
        <v>31600</v>
      </c>
      <c r="I332" s="82" t="s">
        <v>111</v>
      </c>
      <c r="J332" s="12" t="s">
        <v>1022</v>
      </c>
      <c r="K332" s="82" t="s">
        <v>869</v>
      </c>
      <c r="L332" s="84" t="s">
        <v>112</v>
      </c>
      <c r="M332" s="82"/>
      <c r="N332" s="85"/>
      <c r="O332" s="85"/>
      <c r="P332" s="85"/>
      <c r="Q332" s="85"/>
      <c r="R332" s="85"/>
      <c r="S332" s="85"/>
      <c r="T332" s="85"/>
      <c r="U332" s="85"/>
      <c r="V332" s="85"/>
      <c r="W332" s="85"/>
      <c r="X332" s="85"/>
      <c r="Y332" s="85"/>
      <c r="Z332" s="85"/>
      <c r="AA332" s="85"/>
      <c r="AB332" s="85"/>
      <c r="AC332" s="85"/>
      <c r="AD332" s="85"/>
    </row>
    <row r="333" spans="1:30" s="57" customFormat="1" ht="108.75" x14ac:dyDescent="0.25">
      <c r="B333" s="87" t="s">
        <v>832</v>
      </c>
      <c r="C333" s="86" t="s">
        <v>1389</v>
      </c>
      <c r="D333" s="43" t="s">
        <v>1418</v>
      </c>
      <c r="E333" s="58" t="s">
        <v>1419</v>
      </c>
      <c r="F333" s="91" t="s">
        <v>90</v>
      </c>
      <c r="G333" s="40" t="s">
        <v>2495</v>
      </c>
      <c r="H333" s="147">
        <v>31800</v>
      </c>
      <c r="I333" s="137" t="s">
        <v>109</v>
      </c>
      <c r="J333" s="136" t="s">
        <v>1022</v>
      </c>
      <c r="K333" s="60" t="s">
        <v>1420</v>
      </c>
      <c r="L333" s="60" t="s">
        <v>1421</v>
      </c>
      <c r="M333" s="41" t="s">
        <v>1422</v>
      </c>
    </row>
    <row r="334" spans="1:30" s="57" customFormat="1" ht="60.75" x14ac:dyDescent="0.25">
      <c r="A334" s="85"/>
      <c r="B334" s="81" t="s">
        <v>829</v>
      </c>
      <c r="C334" s="12" t="s">
        <v>1388</v>
      </c>
      <c r="D334" s="95" t="s">
        <v>868</v>
      </c>
      <c r="E334" s="95" t="s">
        <v>1145</v>
      </c>
      <c r="F334" s="81" t="s">
        <v>90</v>
      </c>
      <c r="G334" s="82" t="s">
        <v>1181</v>
      </c>
      <c r="H334" s="144">
        <v>31800</v>
      </c>
      <c r="I334" s="82" t="s">
        <v>109</v>
      </c>
      <c r="J334" s="12" t="s">
        <v>1022</v>
      </c>
      <c r="K334" s="82" t="s">
        <v>867</v>
      </c>
      <c r="L334" s="84" t="s">
        <v>110</v>
      </c>
      <c r="M334" s="84" t="s">
        <v>822</v>
      </c>
      <c r="N334" s="85"/>
      <c r="O334" s="85"/>
      <c r="P334" s="85"/>
      <c r="Q334" s="85"/>
      <c r="R334" s="85"/>
      <c r="S334" s="85"/>
      <c r="T334" s="85"/>
      <c r="U334" s="85"/>
      <c r="V334" s="85"/>
      <c r="W334" s="85"/>
      <c r="X334" s="85"/>
      <c r="Y334" s="85"/>
      <c r="Z334" s="85"/>
      <c r="AA334" s="85"/>
      <c r="AB334" s="85"/>
      <c r="AC334" s="85"/>
      <c r="AD334" s="85"/>
    </row>
    <row r="335" spans="1:30" s="57" customFormat="1" ht="60.75" x14ac:dyDescent="0.25">
      <c r="A335" s="85"/>
      <c r="B335" s="81" t="s">
        <v>826</v>
      </c>
      <c r="C335" s="12" t="s">
        <v>1388</v>
      </c>
      <c r="D335" s="95" t="s">
        <v>482</v>
      </c>
      <c r="E335" s="95" t="s">
        <v>1146</v>
      </c>
      <c r="F335" s="81" t="s">
        <v>90</v>
      </c>
      <c r="G335" s="82" t="s">
        <v>1271</v>
      </c>
      <c r="H335" s="144">
        <v>31240</v>
      </c>
      <c r="I335" s="82" t="s">
        <v>121</v>
      </c>
      <c r="J335" s="12" t="s">
        <v>1022</v>
      </c>
      <c r="K335" s="82" t="s">
        <v>877</v>
      </c>
      <c r="L335" s="14" t="s">
        <v>1064</v>
      </c>
      <c r="M335" s="84" t="s">
        <v>819</v>
      </c>
      <c r="N335" s="85"/>
      <c r="O335" s="85"/>
      <c r="P335" s="85"/>
      <c r="Q335" s="85"/>
      <c r="R335" s="85"/>
      <c r="S335" s="85"/>
      <c r="T335" s="85"/>
      <c r="U335" s="85"/>
      <c r="V335" s="85"/>
      <c r="W335" s="85"/>
      <c r="X335" s="85"/>
      <c r="Y335" s="85"/>
      <c r="Z335" s="85"/>
      <c r="AA335" s="85"/>
      <c r="AB335" s="85"/>
      <c r="AC335" s="85"/>
      <c r="AD335" s="85"/>
    </row>
    <row r="336" spans="1:30" s="57" customFormat="1" ht="108.75" x14ac:dyDescent="0.25">
      <c r="A336" s="85"/>
      <c r="B336" s="81" t="s">
        <v>826</v>
      </c>
      <c r="C336" s="12" t="s">
        <v>1388</v>
      </c>
      <c r="D336" s="95" t="s">
        <v>476</v>
      </c>
      <c r="E336" s="95" t="s">
        <v>1148</v>
      </c>
      <c r="F336" s="81" t="s">
        <v>90</v>
      </c>
      <c r="G336" s="82" t="s">
        <v>1272</v>
      </c>
      <c r="H336" s="144">
        <v>31500</v>
      </c>
      <c r="I336" s="82" t="s">
        <v>105</v>
      </c>
      <c r="J336" s="12" t="s">
        <v>1022</v>
      </c>
      <c r="K336" s="82" t="s">
        <v>878</v>
      </c>
      <c r="L336" s="84" t="s">
        <v>108</v>
      </c>
      <c r="M336" s="84" t="s">
        <v>821</v>
      </c>
    </row>
    <row r="337" spans="1:30" s="57" customFormat="1" ht="179.25" x14ac:dyDescent="0.25">
      <c r="A337" s="85"/>
      <c r="B337" s="87" t="s">
        <v>833</v>
      </c>
      <c r="C337" s="12" t="s">
        <v>1388</v>
      </c>
      <c r="D337" s="95" t="s">
        <v>475</v>
      </c>
      <c r="E337" s="95" t="s">
        <v>1147</v>
      </c>
      <c r="F337" s="81" t="s">
        <v>90</v>
      </c>
      <c r="G337" s="82" t="s">
        <v>1194</v>
      </c>
      <c r="H337" s="144">
        <v>31500</v>
      </c>
      <c r="I337" s="82" t="s">
        <v>105</v>
      </c>
      <c r="J337" s="12" t="s">
        <v>1022</v>
      </c>
      <c r="K337" s="82" t="s">
        <v>106</v>
      </c>
      <c r="L337" s="84" t="s">
        <v>107</v>
      </c>
      <c r="M337" s="84" t="s">
        <v>820</v>
      </c>
      <c r="N337" s="85"/>
      <c r="O337" s="85"/>
      <c r="P337" s="85"/>
      <c r="Q337" s="85"/>
      <c r="R337" s="85"/>
      <c r="S337" s="85"/>
      <c r="T337" s="85"/>
      <c r="U337" s="85"/>
      <c r="V337" s="85"/>
      <c r="W337" s="85"/>
      <c r="X337" s="85"/>
      <c r="Y337" s="85"/>
      <c r="Z337" s="85"/>
      <c r="AA337" s="85"/>
      <c r="AB337" s="85"/>
      <c r="AC337" s="85"/>
      <c r="AD337" s="85"/>
    </row>
    <row r="338" spans="1:30" s="57" customFormat="1" ht="64.5" x14ac:dyDescent="0.25">
      <c r="B338" s="96" t="s">
        <v>832</v>
      </c>
      <c r="C338" s="86" t="s">
        <v>1389</v>
      </c>
      <c r="D338" s="43" t="s">
        <v>1435</v>
      </c>
      <c r="E338" s="58" t="s">
        <v>1436</v>
      </c>
      <c r="F338" s="91" t="s">
        <v>90</v>
      </c>
      <c r="G338" s="42"/>
      <c r="H338" s="146">
        <v>31000</v>
      </c>
      <c r="I338" s="137" t="s">
        <v>1426</v>
      </c>
      <c r="J338" s="136" t="s">
        <v>1022</v>
      </c>
      <c r="K338" s="43" t="s">
        <v>1437</v>
      </c>
      <c r="L338" s="48" t="s">
        <v>1438</v>
      </c>
      <c r="M338" s="44" t="s">
        <v>1439</v>
      </c>
    </row>
    <row r="339" spans="1:30" s="57" customFormat="1" ht="128.25" x14ac:dyDescent="0.25">
      <c r="B339" s="87" t="s">
        <v>832</v>
      </c>
      <c r="C339" s="86" t="s">
        <v>1389</v>
      </c>
      <c r="D339" s="43" t="s">
        <v>1423</v>
      </c>
      <c r="E339" s="58" t="s">
        <v>1424</v>
      </c>
      <c r="F339" s="91" t="s">
        <v>90</v>
      </c>
      <c r="G339" s="40" t="s">
        <v>1425</v>
      </c>
      <c r="H339" s="147">
        <v>31000</v>
      </c>
      <c r="I339" s="137" t="s">
        <v>1426</v>
      </c>
      <c r="J339" s="136" t="s">
        <v>1022</v>
      </c>
      <c r="K339" s="60" t="s">
        <v>1423</v>
      </c>
      <c r="L339" s="60" t="s">
        <v>1427</v>
      </c>
      <c r="M339" s="41" t="s">
        <v>1428</v>
      </c>
    </row>
    <row r="340" spans="1:30" s="57" customFormat="1" ht="141" x14ac:dyDescent="0.25">
      <c r="B340" s="96" t="s">
        <v>832</v>
      </c>
      <c r="C340" s="86" t="s">
        <v>1389</v>
      </c>
      <c r="D340" s="62" t="s">
        <v>1441</v>
      </c>
      <c r="E340" s="58" t="s">
        <v>1442</v>
      </c>
      <c r="F340" s="91" t="s">
        <v>90</v>
      </c>
      <c r="G340" s="42" t="s">
        <v>2496</v>
      </c>
      <c r="H340" s="146">
        <v>31000</v>
      </c>
      <c r="I340" s="137" t="s">
        <v>1426</v>
      </c>
      <c r="J340" s="136" t="s">
        <v>1022</v>
      </c>
      <c r="K340" s="62" t="s">
        <v>1444</v>
      </c>
      <c r="L340" s="48" t="s">
        <v>1445</v>
      </c>
      <c r="M340" s="44" t="s">
        <v>1446</v>
      </c>
    </row>
    <row r="341" spans="1:30" s="57" customFormat="1" ht="77.25" x14ac:dyDescent="0.25">
      <c r="B341" s="87" t="s">
        <v>832</v>
      </c>
      <c r="C341" s="86" t="s">
        <v>1389</v>
      </c>
      <c r="D341" s="43" t="s">
        <v>1429</v>
      </c>
      <c r="E341" s="58" t="s">
        <v>1430</v>
      </c>
      <c r="F341" s="91" t="s">
        <v>90</v>
      </c>
      <c r="G341" s="40" t="s">
        <v>1431</v>
      </c>
      <c r="H341" s="147">
        <v>65000</v>
      </c>
      <c r="I341" s="137" t="s">
        <v>2485</v>
      </c>
      <c r="J341" s="137" t="s">
        <v>2486</v>
      </c>
      <c r="K341" s="60" t="s">
        <v>1432</v>
      </c>
      <c r="L341" s="60" t="s">
        <v>1433</v>
      </c>
      <c r="M341" s="41" t="s">
        <v>1434</v>
      </c>
    </row>
    <row r="342" spans="1:30" s="57" customFormat="1" ht="96.75" x14ac:dyDescent="0.25">
      <c r="B342" s="87" t="s">
        <v>832</v>
      </c>
      <c r="C342" s="86" t="s">
        <v>1389</v>
      </c>
      <c r="D342" s="43" t="s">
        <v>1390</v>
      </c>
      <c r="E342" s="58" t="s">
        <v>1391</v>
      </c>
      <c r="F342" s="91" t="s">
        <v>90</v>
      </c>
      <c r="G342" s="40" t="s">
        <v>1392</v>
      </c>
      <c r="H342" s="147">
        <v>34500</v>
      </c>
      <c r="I342" s="137" t="s">
        <v>1393</v>
      </c>
      <c r="J342" s="12" t="s">
        <v>1026</v>
      </c>
      <c r="K342" s="60" t="s">
        <v>1394</v>
      </c>
      <c r="L342" s="60" t="s">
        <v>1395</v>
      </c>
      <c r="M342" s="41" t="s">
        <v>1396</v>
      </c>
    </row>
    <row r="343" spans="1:30" s="57" customFormat="1" ht="128.25" x14ac:dyDescent="0.25">
      <c r="A343" s="85"/>
      <c r="B343" s="81" t="s">
        <v>826</v>
      </c>
      <c r="C343" s="12" t="s">
        <v>1388</v>
      </c>
      <c r="D343" s="95" t="s">
        <v>480</v>
      </c>
      <c r="E343" s="95" t="s">
        <v>1149</v>
      </c>
      <c r="F343" s="81" t="s">
        <v>90</v>
      </c>
      <c r="G343" s="82" t="s">
        <v>1273</v>
      </c>
      <c r="H343" s="144">
        <v>34000</v>
      </c>
      <c r="I343" s="82" t="s">
        <v>116</v>
      </c>
      <c r="J343" s="12" t="s">
        <v>1026</v>
      </c>
      <c r="K343" s="82" t="s">
        <v>117</v>
      </c>
      <c r="L343" s="14" t="s">
        <v>893</v>
      </c>
      <c r="M343" s="84" t="s">
        <v>746</v>
      </c>
      <c r="N343" s="85"/>
      <c r="O343" s="85"/>
      <c r="P343" s="85"/>
      <c r="Q343" s="85"/>
      <c r="R343" s="85"/>
      <c r="S343" s="85"/>
      <c r="T343" s="85"/>
      <c r="U343" s="85"/>
      <c r="V343" s="85"/>
      <c r="W343" s="85"/>
      <c r="X343" s="85"/>
      <c r="Y343" s="85"/>
      <c r="Z343" s="85"/>
      <c r="AA343" s="85"/>
      <c r="AB343" s="85"/>
      <c r="AC343" s="85"/>
      <c r="AD343" s="85"/>
    </row>
    <row r="344" spans="1:30" s="57" customFormat="1" ht="96.75" x14ac:dyDescent="0.25">
      <c r="B344" s="87" t="s">
        <v>832</v>
      </c>
      <c r="C344" s="86" t="s">
        <v>1389</v>
      </c>
      <c r="D344" s="43" t="s">
        <v>1404</v>
      </c>
      <c r="E344" s="58" t="s">
        <v>1405</v>
      </c>
      <c r="F344" s="91" t="s">
        <v>90</v>
      </c>
      <c r="G344" s="40" t="s">
        <v>1406</v>
      </c>
      <c r="H344" s="147">
        <v>34700</v>
      </c>
      <c r="I344" s="137" t="s">
        <v>1407</v>
      </c>
      <c r="J344" s="12" t="s">
        <v>1026</v>
      </c>
      <c r="K344" s="60" t="s">
        <v>1408</v>
      </c>
      <c r="L344" s="60" t="s">
        <v>1409</v>
      </c>
      <c r="M344" s="41" t="s">
        <v>1410</v>
      </c>
    </row>
    <row r="345" spans="1:30" s="57" customFormat="1" ht="64.5" x14ac:dyDescent="0.25">
      <c r="A345" s="85"/>
      <c r="B345" s="81" t="s">
        <v>829</v>
      </c>
      <c r="C345" s="12" t="s">
        <v>1388</v>
      </c>
      <c r="D345" s="95" t="s">
        <v>479</v>
      </c>
      <c r="E345" s="95" t="s">
        <v>1151</v>
      </c>
      <c r="F345" s="81" t="s">
        <v>90</v>
      </c>
      <c r="G345" s="82" t="s">
        <v>1275</v>
      </c>
      <c r="H345" s="144">
        <v>34000</v>
      </c>
      <c r="I345" s="82" t="s">
        <v>113</v>
      </c>
      <c r="J345" s="12" t="s">
        <v>1026</v>
      </c>
      <c r="K345" s="82" t="s">
        <v>640</v>
      </c>
      <c r="L345" s="84" t="s">
        <v>115</v>
      </c>
      <c r="M345" s="84" t="s">
        <v>747</v>
      </c>
      <c r="N345" s="85"/>
      <c r="O345" s="85"/>
      <c r="P345" s="85"/>
      <c r="Q345" s="85"/>
      <c r="R345" s="85"/>
      <c r="S345" s="85"/>
      <c r="T345" s="85"/>
      <c r="U345" s="85"/>
      <c r="V345" s="85"/>
      <c r="W345" s="85"/>
      <c r="X345" s="85"/>
      <c r="Y345" s="85"/>
      <c r="Z345" s="85"/>
      <c r="AA345" s="85"/>
      <c r="AB345" s="85"/>
      <c r="AC345" s="85"/>
      <c r="AD345" s="85"/>
    </row>
    <row r="346" spans="1:30" s="57" customFormat="1" ht="128.25" x14ac:dyDescent="0.25">
      <c r="A346" s="85"/>
      <c r="B346" s="81" t="s">
        <v>825</v>
      </c>
      <c r="C346" s="12" t="s">
        <v>1388</v>
      </c>
      <c r="D346" s="95" t="s">
        <v>478</v>
      </c>
      <c r="E346" s="95" t="s">
        <v>1150</v>
      </c>
      <c r="F346" s="81" t="s">
        <v>90</v>
      </c>
      <c r="G346" s="82" t="s">
        <v>1274</v>
      </c>
      <c r="H346" s="144">
        <v>34000</v>
      </c>
      <c r="I346" s="82" t="s">
        <v>113</v>
      </c>
      <c r="J346" s="12" t="s">
        <v>1026</v>
      </c>
      <c r="K346" s="82" t="s">
        <v>874</v>
      </c>
      <c r="L346" s="84" t="s">
        <v>114</v>
      </c>
      <c r="M346" s="84" t="s">
        <v>745</v>
      </c>
      <c r="N346" s="85"/>
      <c r="O346" s="85"/>
      <c r="P346" s="85"/>
      <c r="Q346" s="85"/>
      <c r="R346" s="85"/>
      <c r="S346" s="85"/>
      <c r="T346" s="85"/>
      <c r="U346" s="85"/>
      <c r="V346" s="85"/>
      <c r="W346" s="85"/>
      <c r="X346" s="85"/>
      <c r="Y346" s="85"/>
      <c r="Z346" s="85"/>
      <c r="AA346" s="85"/>
      <c r="AB346" s="85"/>
      <c r="AC346" s="85"/>
      <c r="AD346" s="85"/>
    </row>
    <row r="347" spans="1:30" s="57" customFormat="1" ht="72.75" x14ac:dyDescent="0.25">
      <c r="B347" s="87" t="s">
        <v>832</v>
      </c>
      <c r="C347" s="86" t="s">
        <v>1389</v>
      </c>
      <c r="D347" s="43" t="s">
        <v>1397</v>
      </c>
      <c r="E347" s="58" t="s">
        <v>1398</v>
      </c>
      <c r="F347" s="91" t="s">
        <v>90</v>
      </c>
      <c r="G347" s="40" t="s">
        <v>1399</v>
      </c>
      <c r="H347" s="147">
        <v>34090</v>
      </c>
      <c r="I347" s="137" t="s">
        <v>1400</v>
      </c>
      <c r="J347" s="12" t="s">
        <v>1026</v>
      </c>
      <c r="K347" s="60" t="s">
        <v>1401</v>
      </c>
      <c r="L347" s="60" t="s">
        <v>1402</v>
      </c>
      <c r="M347" s="41" t="s">
        <v>1403</v>
      </c>
    </row>
    <row r="348" spans="1:30" s="57" customFormat="1" ht="108.75" x14ac:dyDescent="0.25">
      <c r="B348" s="96" t="s">
        <v>832</v>
      </c>
      <c r="C348" s="86" t="s">
        <v>1389</v>
      </c>
      <c r="D348" s="43" t="s">
        <v>1435</v>
      </c>
      <c r="E348" s="58" t="s">
        <v>1436</v>
      </c>
      <c r="F348" s="91" t="s">
        <v>90</v>
      </c>
      <c r="G348" s="42" t="s">
        <v>1440</v>
      </c>
      <c r="H348" s="146">
        <v>75002</v>
      </c>
      <c r="I348" s="137" t="s">
        <v>25</v>
      </c>
      <c r="J348" s="137" t="s">
        <v>1044</v>
      </c>
      <c r="K348" s="43" t="s">
        <v>1437</v>
      </c>
      <c r="L348" s="48" t="s">
        <v>1438</v>
      </c>
      <c r="M348" s="44" t="s">
        <v>1439</v>
      </c>
    </row>
    <row r="349" spans="1:30" s="57" customFormat="1" ht="60.75" x14ac:dyDescent="0.25">
      <c r="B349" s="96" t="s">
        <v>832</v>
      </c>
      <c r="C349" s="86" t="s">
        <v>1389</v>
      </c>
      <c r="D349" s="62" t="s">
        <v>1441</v>
      </c>
      <c r="E349" s="58" t="s">
        <v>1442</v>
      </c>
      <c r="F349" s="91" t="s">
        <v>90</v>
      </c>
      <c r="G349" s="42" t="s">
        <v>1443</v>
      </c>
      <c r="H349" s="146">
        <v>69517</v>
      </c>
      <c r="I349" s="138" t="s">
        <v>274</v>
      </c>
      <c r="J349" s="137" t="s">
        <v>1047</v>
      </c>
      <c r="K349" s="62" t="s">
        <v>1444</v>
      </c>
      <c r="L349" s="48" t="s">
        <v>1445</v>
      </c>
      <c r="M349" s="44" t="s">
        <v>1446</v>
      </c>
    </row>
    <row r="350" spans="1:30" s="57" customFormat="1" ht="128.25" x14ac:dyDescent="0.25">
      <c r="A350" s="85"/>
      <c r="B350" s="81" t="s">
        <v>826</v>
      </c>
      <c r="C350" s="12" t="s">
        <v>1388</v>
      </c>
      <c r="D350" s="95" t="s">
        <v>481</v>
      </c>
      <c r="E350" s="95" t="s">
        <v>1152</v>
      </c>
      <c r="F350" s="81" t="s">
        <v>90</v>
      </c>
      <c r="G350" s="82" t="s">
        <v>1276</v>
      </c>
      <c r="H350" s="144">
        <v>82130</v>
      </c>
      <c r="I350" s="82" t="s">
        <v>118</v>
      </c>
      <c r="J350" s="12" t="s">
        <v>1053</v>
      </c>
      <c r="K350" s="82" t="s">
        <v>119</v>
      </c>
      <c r="L350" s="127" t="s">
        <v>120</v>
      </c>
      <c r="M350" s="82"/>
      <c r="N350" s="85"/>
      <c r="O350" s="85"/>
      <c r="P350" s="85"/>
      <c r="Q350" s="85"/>
      <c r="R350" s="85"/>
      <c r="S350" s="85"/>
      <c r="T350" s="85"/>
      <c r="U350" s="85"/>
      <c r="V350" s="85"/>
      <c r="W350" s="85"/>
      <c r="X350" s="85"/>
      <c r="Y350" s="85"/>
      <c r="Z350" s="85"/>
      <c r="AA350" s="85"/>
      <c r="AB350" s="85"/>
      <c r="AC350" s="85"/>
      <c r="AD350" s="85"/>
    </row>
    <row r="351" spans="1:30" s="57" customFormat="1" ht="90" x14ac:dyDescent="0.25">
      <c r="A351" s="17"/>
      <c r="B351" s="6" t="s">
        <v>831</v>
      </c>
      <c r="C351" s="4" t="s">
        <v>2365</v>
      </c>
      <c r="D351" s="2" t="s">
        <v>2464</v>
      </c>
      <c r="E351" s="4" t="s">
        <v>2453</v>
      </c>
      <c r="F351" s="6" t="s">
        <v>90</v>
      </c>
      <c r="G351" s="2" t="s">
        <v>2494</v>
      </c>
      <c r="H351" s="149" t="s">
        <v>2492</v>
      </c>
      <c r="I351" s="4" t="s">
        <v>2493</v>
      </c>
      <c r="J351" s="12" t="s">
        <v>1053</v>
      </c>
      <c r="K351" s="4" t="s">
        <v>2454</v>
      </c>
      <c r="L351" s="117" t="s">
        <v>2455</v>
      </c>
      <c r="M351" s="118" t="s">
        <v>2456</v>
      </c>
      <c r="N351" s="17"/>
      <c r="O351" s="17"/>
      <c r="P351" s="17"/>
      <c r="Q351" s="17"/>
      <c r="R351" s="17"/>
      <c r="S351" s="17"/>
      <c r="T351" s="17"/>
      <c r="U351" s="17"/>
      <c r="V351" s="17"/>
      <c r="W351" s="17"/>
      <c r="X351" s="17"/>
      <c r="Y351" s="17"/>
      <c r="Z351" s="17"/>
      <c r="AA351" s="17"/>
      <c r="AB351" s="17"/>
      <c r="AC351" s="17"/>
      <c r="AD351" s="17"/>
    </row>
    <row r="352" spans="1:30" s="57" customFormat="1" ht="348.75" x14ac:dyDescent="0.25">
      <c r="B352" s="96" t="s">
        <v>832</v>
      </c>
      <c r="C352" s="86" t="s">
        <v>1389</v>
      </c>
      <c r="D352" s="68" t="s">
        <v>1825</v>
      </c>
      <c r="E352" s="58" t="s">
        <v>1826</v>
      </c>
      <c r="F352" s="81" t="s">
        <v>2596</v>
      </c>
      <c r="G352" s="42" t="s">
        <v>1492</v>
      </c>
      <c r="H352" s="146">
        <v>67000</v>
      </c>
      <c r="I352" s="132" t="s">
        <v>259</v>
      </c>
      <c r="J352" s="132" t="s">
        <v>1007</v>
      </c>
      <c r="K352" s="68" t="s">
        <v>1827</v>
      </c>
      <c r="L352" s="14" t="s">
        <v>1828</v>
      </c>
      <c r="M352" s="41" t="s">
        <v>1701</v>
      </c>
    </row>
    <row r="353" spans="1:30" s="57" customFormat="1" ht="192.75" x14ac:dyDescent="0.25">
      <c r="B353" s="87" t="s">
        <v>832</v>
      </c>
      <c r="C353" s="86" t="s">
        <v>1389</v>
      </c>
      <c r="D353" s="68" t="s">
        <v>1829</v>
      </c>
      <c r="E353" s="58" t="s">
        <v>1830</v>
      </c>
      <c r="F353" s="81" t="s">
        <v>2596</v>
      </c>
      <c r="G353" s="40" t="s">
        <v>1831</v>
      </c>
      <c r="H353" s="147">
        <v>44340</v>
      </c>
      <c r="I353" s="132" t="s">
        <v>1832</v>
      </c>
      <c r="J353" s="132" t="s">
        <v>1034</v>
      </c>
      <c r="K353" s="69" t="s">
        <v>1833</v>
      </c>
      <c r="L353" s="69" t="s">
        <v>1834</v>
      </c>
      <c r="M353" s="41" t="s">
        <v>1835</v>
      </c>
    </row>
    <row r="354" spans="1:30" s="57" customFormat="1" ht="64.5" x14ac:dyDescent="0.25">
      <c r="A354" s="85"/>
      <c r="B354" s="81" t="s">
        <v>825</v>
      </c>
      <c r="C354" s="12" t="s">
        <v>1388</v>
      </c>
      <c r="D354" s="82" t="s">
        <v>495</v>
      </c>
      <c r="E354" s="82" t="s">
        <v>146</v>
      </c>
      <c r="F354" s="81" t="s">
        <v>2596</v>
      </c>
      <c r="G354" s="82" t="s">
        <v>1158</v>
      </c>
      <c r="H354" s="144">
        <v>44156</v>
      </c>
      <c r="I354" s="83" t="s">
        <v>147</v>
      </c>
      <c r="J354" s="12" t="s">
        <v>1034</v>
      </c>
      <c r="K354" s="82" t="s">
        <v>148</v>
      </c>
      <c r="L354" s="124" t="s">
        <v>1157</v>
      </c>
      <c r="M354" s="84" t="s">
        <v>764</v>
      </c>
      <c r="N354" s="85"/>
      <c r="O354" s="85"/>
      <c r="P354" s="85"/>
      <c r="Q354" s="85"/>
      <c r="R354" s="85"/>
      <c r="S354" s="85"/>
      <c r="T354" s="85"/>
      <c r="U354" s="85"/>
      <c r="V354" s="85"/>
      <c r="W354" s="85"/>
      <c r="X354" s="85"/>
      <c r="Y354" s="85"/>
      <c r="Z354" s="85"/>
      <c r="AA354" s="85"/>
      <c r="AB354" s="85"/>
      <c r="AC354" s="85"/>
      <c r="AD354" s="85"/>
    </row>
    <row r="355" spans="1:30" s="57" customFormat="1" ht="51.75" x14ac:dyDescent="0.25">
      <c r="A355" s="85"/>
      <c r="B355" s="81" t="s">
        <v>826</v>
      </c>
      <c r="C355" s="12" t="s">
        <v>1388</v>
      </c>
      <c r="D355" s="82" t="s">
        <v>493</v>
      </c>
      <c r="E355" s="82" t="s">
        <v>494</v>
      </c>
      <c r="F355" s="81" t="s">
        <v>2596</v>
      </c>
      <c r="G355" s="82" t="s">
        <v>1277</v>
      </c>
      <c r="H355" s="144">
        <v>44130</v>
      </c>
      <c r="I355" s="82" t="s">
        <v>143</v>
      </c>
      <c r="J355" s="12" t="s">
        <v>1034</v>
      </c>
      <c r="K355" s="82" t="s">
        <v>144</v>
      </c>
      <c r="L355" s="54" t="s">
        <v>145</v>
      </c>
      <c r="M355" s="84" t="s">
        <v>763</v>
      </c>
      <c r="N355" s="85"/>
      <c r="O355" s="85"/>
      <c r="P355" s="85"/>
      <c r="Q355" s="85"/>
      <c r="R355" s="85"/>
      <c r="S355" s="85"/>
      <c r="T355" s="85"/>
      <c r="U355" s="85"/>
      <c r="V355" s="85"/>
      <c r="W355" s="85"/>
      <c r="X355" s="85"/>
      <c r="Y355" s="85"/>
      <c r="Z355" s="85"/>
      <c r="AA355" s="85"/>
      <c r="AB355" s="85"/>
      <c r="AC355" s="85"/>
      <c r="AD355" s="85"/>
    </row>
    <row r="356" spans="1:30" s="57" customFormat="1" ht="64.5" x14ac:dyDescent="0.25">
      <c r="A356" s="85"/>
      <c r="B356" s="81" t="s">
        <v>829</v>
      </c>
      <c r="C356" s="12" t="s">
        <v>1388</v>
      </c>
      <c r="D356" s="82" t="s">
        <v>488</v>
      </c>
      <c r="E356" s="82" t="s">
        <v>135</v>
      </c>
      <c r="F356" s="81" t="s">
        <v>2596</v>
      </c>
      <c r="G356" s="82" t="s">
        <v>1278</v>
      </c>
      <c r="H356" s="144">
        <v>44560</v>
      </c>
      <c r="I356" s="82" t="s">
        <v>136</v>
      </c>
      <c r="J356" s="12" t="s">
        <v>1034</v>
      </c>
      <c r="K356" s="82" t="s">
        <v>137</v>
      </c>
      <c r="L356" s="122" t="s">
        <v>138</v>
      </c>
      <c r="M356" s="82"/>
      <c r="N356" s="85"/>
      <c r="O356" s="85"/>
      <c r="P356" s="85"/>
      <c r="Q356" s="85"/>
      <c r="R356" s="85"/>
      <c r="S356" s="85"/>
      <c r="T356" s="85"/>
      <c r="U356" s="85"/>
      <c r="V356" s="85"/>
      <c r="W356" s="85"/>
      <c r="X356" s="85"/>
      <c r="Y356" s="85"/>
      <c r="Z356" s="85"/>
      <c r="AA356" s="85"/>
      <c r="AB356" s="85"/>
      <c r="AC356" s="85"/>
      <c r="AD356" s="85"/>
    </row>
    <row r="357" spans="1:30" s="57" customFormat="1" ht="64.5" x14ac:dyDescent="0.25">
      <c r="A357" s="85"/>
      <c r="B357" s="81" t="s">
        <v>825</v>
      </c>
      <c r="C357" s="12" t="s">
        <v>1388</v>
      </c>
      <c r="D357" s="82" t="s">
        <v>486</v>
      </c>
      <c r="E357" s="82" t="s">
        <v>487</v>
      </c>
      <c r="F357" s="81" t="s">
        <v>2596</v>
      </c>
      <c r="G357" s="82" t="s">
        <v>1279</v>
      </c>
      <c r="H357" s="144">
        <v>44350</v>
      </c>
      <c r="I357" s="82" t="s">
        <v>128</v>
      </c>
      <c r="J357" s="12" t="s">
        <v>1034</v>
      </c>
      <c r="K357" s="82" t="s">
        <v>129</v>
      </c>
      <c r="L357" s="84" t="s">
        <v>130</v>
      </c>
      <c r="M357" s="84" t="s">
        <v>766</v>
      </c>
      <c r="N357" s="85"/>
      <c r="O357" s="85"/>
      <c r="P357" s="85"/>
      <c r="Q357" s="85"/>
      <c r="R357" s="85"/>
      <c r="S357" s="85"/>
      <c r="T357" s="85"/>
      <c r="U357" s="85"/>
      <c r="V357" s="85"/>
      <c r="W357" s="85"/>
      <c r="X357" s="85"/>
      <c r="Y357" s="85"/>
      <c r="Z357" s="85"/>
      <c r="AA357" s="85"/>
      <c r="AB357" s="85"/>
      <c r="AC357" s="85"/>
      <c r="AD357" s="85"/>
    </row>
    <row r="358" spans="1:30" s="57" customFormat="1" ht="276.75" x14ac:dyDescent="0.25">
      <c r="B358" s="96" t="s">
        <v>832</v>
      </c>
      <c r="C358" s="86" t="s">
        <v>1389</v>
      </c>
      <c r="D358" s="68" t="s">
        <v>1803</v>
      </c>
      <c r="E358" s="58" t="s">
        <v>1436</v>
      </c>
      <c r="F358" s="81" t="s">
        <v>2596</v>
      </c>
      <c r="G358" s="42"/>
      <c r="H358" s="146">
        <v>44000</v>
      </c>
      <c r="I358" s="132" t="s">
        <v>132</v>
      </c>
      <c r="J358" s="132" t="s">
        <v>1034</v>
      </c>
      <c r="K358" s="68" t="s">
        <v>1804</v>
      </c>
      <c r="L358" s="70" t="s">
        <v>1438</v>
      </c>
      <c r="M358" s="45" t="s">
        <v>1518</v>
      </c>
    </row>
    <row r="359" spans="1:30" s="57" customFormat="1" ht="180.75" x14ac:dyDescent="0.25">
      <c r="B359" s="87" t="s">
        <v>832</v>
      </c>
      <c r="C359" s="86" t="s">
        <v>1389</v>
      </c>
      <c r="D359" s="68" t="s">
        <v>1806</v>
      </c>
      <c r="E359" s="58" t="s">
        <v>1807</v>
      </c>
      <c r="F359" s="81" t="s">
        <v>2596</v>
      </c>
      <c r="G359" s="40" t="s">
        <v>1808</v>
      </c>
      <c r="H359" s="147">
        <v>4400</v>
      </c>
      <c r="I359" s="132" t="s">
        <v>132</v>
      </c>
      <c r="J359" s="132" t="s">
        <v>1034</v>
      </c>
      <c r="K359" s="69" t="s">
        <v>2589</v>
      </c>
      <c r="L359" s="69" t="s">
        <v>1809</v>
      </c>
      <c r="M359" s="41" t="s">
        <v>1810</v>
      </c>
    </row>
    <row r="360" spans="1:30" s="57" customFormat="1" ht="64.5" x14ac:dyDescent="0.25">
      <c r="A360" s="85"/>
      <c r="B360" s="81" t="s">
        <v>828</v>
      </c>
      <c r="C360" s="12" t="s">
        <v>1388</v>
      </c>
      <c r="D360" s="82" t="s">
        <v>491</v>
      </c>
      <c r="E360" s="82" t="s">
        <v>492</v>
      </c>
      <c r="F360" s="81" t="s">
        <v>2596</v>
      </c>
      <c r="G360" s="82" t="s">
        <v>1282</v>
      </c>
      <c r="H360" s="144">
        <v>44000</v>
      </c>
      <c r="I360" s="82" t="s">
        <v>132</v>
      </c>
      <c r="J360" s="12" t="s">
        <v>1034</v>
      </c>
      <c r="K360" s="82" t="s">
        <v>141</v>
      </c>
      <c r="L360" s="122" t="s">
        <v>142</v>
      </c>
      <c r="M360" s="84" t="s">
        <v>757</v>
      </c>
    </row>
    <row r="361" spans="1:30" s="57" customFormat="1" ht="90" x14ac:dyDescent="0.25">
      <c r="A361" s="85"/>
      <c r="B361" s="81" t="s">
        <v>825</v>
      </c>
      <c r="C361" s="12" t="s">
        <v>1388</v>
      </c>
      <c r="D361" s="82" t="s">
        <v>496</v>
      </c>
      <c r="E361" s="82" t="s">
        <v>149</v>
      </c>
      <c r="F361" s="81" t="s">
        <v>2596</v>
      </c>
      <c r="G361" s="82" t="s">
        <v>1280</v>
      </c>
      <c r="H361" s="144">
        <v>44000</v>
      </c>
      <c r="I361" s="82" t="s">
        <v>132</v>
      </c>
      <c r="J361" s="12" t="s">
        <v>1034</v>
      </c>
      <c r="K361" s="82" t="s">
        <v>150</v>
      </c>
      <c r="L361" s="14" t="s">
        <v>914</v>
      </c>
      <c r="M361" s="84" t="s">
        <v>761</v>
      </c>
      <c r="N361" s="85"/>
      <c r="O361" s="85"/>
      <c r="P361" s="85"/>
      <c r="Q361" s="85"/>
      <c r="R361" s="85"/>
      <c r="S361" s="85"/>
      <c r="T361" s="85"/>
      <c r="U361" s="85"/>
      <c r="V361" s="85"/>
      <c r="W361" s="85"/>
      <c r="X361" s="85"/>
      <c r="Y361" s="85"/>
      <c r="Z361" s="85"/>
      <c r="AA361" s="85"/>
      <c r="AB361" s="85"/>
      <c r="AC361" s="85"/>
      <c r="AD361" s="85"/>
    </row>
    <row r="362" spans="1:30" s="57" customFormat="1" ht="300.75" x14ac:dyDescent="0.25">
      <c r="B362" s="87" t="s">
        <v>832</v>
      </c>
      <c r="C362" s="86" t="s">
        <v>1389</v>
      </c>
      <c r="D362" s="68" t="s">
        <v>1811</v>
      </c>
      <c r="E362" s="58" t="s">
        <v>1812</v>
      </c>
      <c r="F362" s="81" t="s">
        <v>2596</v>
      </c>
      <c r="G362" s="40" t="s">
        <v>1813</v>
      </c>
      <c r="H362" s="147">
        <v>4400</v>
      </c>
      <c r="I362" s="132" t="s">
        <v>132</v>
      </c>
      <c r="J362" s="132" t="s">
        <v>1034</v>
      </c>
      <c r="K362" s="69" t="s">
        <v>1814</v>
      </c>
      <c r="L362" s="126" t="s">
        <v>1815</v>
      </c>
      <c r="M362" s="41" t="s">
        <v>1816</v>
      </c>
    </row>
    <row r="363" spans="1:30" s="57" customFormat="1" ht="144.75" x14ac:dyDescent="0.25">
      <c r="B363" s="87" t="s">
        <v>832</v>
      </c>
      <c r="C363" s="86" t="s">
        <v>1389</v>
      </c>
      <c r="D363" s="68" t="s">
        <v>1817</v>
      </c>
      <c r="E363" s="58" t="s">
        <v>1812</v>
      </c>
      <c r="F363" s="81" t="s">
        <v>2596</v>
      </c>
      <c r="G363" s="40" t="s">
        <v>1818</v>
      </c>
      <c r="H363" s="147">
        <v>4400</v>
      </c>
      <c r="I363" s="132" t="s">
        <v>132</v>
      </c>
      <c r="J363" s="132" t="s">
        <v>1034</v>
      </c>
      <c r="K363" s="69" t="s">
        <v>2590</v>
      </c>
      <c r="L363" s="69" t="s">
        <v>1815</v>
      </c>
      <c r="M363" s="41" t="s">
        <v>1816</v>
      </c>
    </row>
    <row r="364" spans="1:30" s="57" customFormat="1" ht="96.75" x14ac:dyDescent="0.25">
      <c r="B364" s="87" t="s">
        <v>832</v>
      </c>
      <c r="C364" s="86" t="s">
        <v>1389</v>
      </c>
      <c r="D364" s="68" t="s">
        <v>1819</v>
      </c>
      <c r="E364" s="58" t="s">
        <v>1812</v>
      </c>
      <c r="F364" s="81" t="s">
        <v>2596</v>
      </c>
      <c r="G364" s="40" t="s">
        <v>1820</v>
      </c>
      <c r="H364" s="147">
        <v>4400</v>
      </c>
      <c r="I364" s="132" t="s">
        <v>132</v>
      </c>
      <c r="J364" s="132" t="s">
        <v>1034</v>
      </c>
      <c r="K364" s="69" t="s">
        <v>1821</v>
      </c>
      <c r="L364" s="69" t="s">
        <v>1815</v>
      </c>
      <c r="M364" s="41" t="s">
        <v>1816</v>
      </c>
    </row>
    <row r="365" spans="1:30" s="57" customFormat="1" ht="120.75" x14ac:dyDescent="0.25">
      <c r="B365" s="87" t="s">
        <v>832</v>
      </c>
      <c r="C365" s="86" t="s">
        <v>1389</v>
      </c>
      <c r="D365" s="68" t="s">
        <v>1822</v>
      </c>
      <c r="E365" s="58" t="s">
        <v>1812</v>
      </c>
      <c r="F365" s="81" t="s">
        <v>2596</v>
      </c>
      <c r="G365" s="40" t="s">
        <v>1823</v>
      </c>
      <c r="H365" s="147">
        <v>4400</v>
      </c>
      <c r="I365" s="132" t="s">
        <v>132</v>
      </c>
      <c r="J365" s="132" t="s">
        <v>1034</v>
      </c>
      <c r="K365" s="69" t="s">
        <v>1824</v>
      </c>
      <c r="L365" s="69" t="s">
        <v>1815</v>
      </c>
      <c r="M365" s="41" t="s">
        <v>1816</v>
      </c>
    </row>
    <row r="366" spans="1:30" s="57" customFormat="1" ht="348.75" x14ac:dyDescent="0.25">
      <c r="B366" s="96" t="s">
        <v>832</v>
      </c>
      <c r="C366" s="86" t="s">
        <v>1389</v>
      </c>
      <c r="D366" s="68" t="s">
        <v>1825</v>
      </c>
      <c r="E366" s="58" t="s">
        <v>1826</v>
      </c>
      <c r="F366" s="81" t="s">
        <v>2596</v>
      </c>
      <c r="G366" s="42" t="s">
        <v>1492</v>
      </c>
      <c r="H366" s="146">
        <v>4400</v>
      </c>
      <c r="I366" s="132" t="s">
        <v>132</v>
      </c>
      <c r="J366" s="132" t="s">
        <v>1034</v>
      </c>
      <c r="K366" s="68" t="s">
        <v>1827</v>
      </c>
      <c r="L366" s="171" t="s">
        <v>1828</v>
      </c>
      <c r="M366" s="41" t="s">
        <v>1701</v>
      </c>
    </row>
    <row r="367" spans="1:30" s="57" customFormat="1" ht="64.5" x14ac:dyDescent="0.25">
      <c r="A367" s="85"/>
      <c r="B367" s="81" t="s">
        <v>829</v>
      </c>
      <c r="C367" s="12" t="s">
        <v>1388</v>
      </c>
      <c r="D367" s="82" t="s">
        <v>864</v>
      </c>
      <c r="E367" s="82" t="s">
        <v>131</v>
      </c>
      <c r="F367" s="81" t="s">
        <v>2596</v>
      </c>
      <c r="G367" s="82" t="s">
        <v>1283</v>
      </c>
      <c r="H367" s="144">
        <v>44000</v>
      </c>
      <c r="I367" s="82" t="s">
        <v>132</v>
      </c>
      <c r="J367" s="12" t="s">
        <v>1034</v>
      </c>
      <c r="K367" s="82" t="s">
        <v>133</v>
      </c>
      <c r="L367" s="84" t="s">
        <v>134</v>
      </c>
      <c r="M367" s="84" t="s">
        <v>760</v>
      </c>
    </row>
    <row r="368" spans="1:30" s="57" customFormat="1" ht="64.5" x14ac:dyDescent="0.25">
      <c r="A368" s="85"/>
      <c r="B368" s="81" t="s">
        <v>827</v>
      </c>
      <c r="C368" s="12" t="s">
        <v>1388</v>
      </c>
      <c r="D368" s="82" t="s">
        <v>498</v>
      </c>
      <c r="E368" s="82" t="s">
        <v>721</v>
      </c>
      <c r="F368" s="81" t="s">
        <v>2596</v>
      </c>
      <c r="G368" s="82" t="s">
        <v>1281</v>
      </c>
      <c r="H368" s="144">
        <v>44000</v>
      </c>
      <c r="I368" s="82" t="s">
        <v>132</v>
      </c>
      <c r="J368" s="12" t="s">
        <v>1034</v>
      </c>
      <c r="K368" s="82" t="s">
        <v>154</v>
      </c>
      <c r="L368" s="122" t="s">
        <v>155</v>
      </c>
      <c r="M368" s="84" t="s">
        <v>758</v>
      </c>
    </row>
    <row r="369" spans="1:30" s="57" customFormat="1" ht="51.75" x14ac:dyDescent="0.25">
      <c r="A369" s="85"/>
      <c r="B369" s="87" t="s">
        <v>832</v>
      </c>
      <c r="C369" s="12" t="s">
        <v>1388</v>
      </c>
      <c r="D369" s="82" t="s">
        <v>529</v>
      </c>
      <c r="E369" s="82" t="s">
        <v>212</v>
      </c>
      <c r="F369" s="81" t="s">
        <v>2596</v>
      </c>
      <c r="G369" s="82" t="s">
        <v>1166</v>
      </c>
      <c r="H369" s="144">
        <v>44000</v>
      </c>
      <c r="I369" s="82" t="s">
        <v>132</v>
      </c>
      <c r="J369" s="12" t="s">
        <v>1034</v>
      </c>
      <c r="K369" s="82" t="s">
        <v>213</v>
      </c>
      <c r="L369" s="122" t="s">
        <v>214</v>
      </c>
      <c r="M369" s="84" t="s">
        <v>759</v>
      </c>
    </row>
    <row r="370" spans="1:30" s="57" customFormat="1" ht="51.75" x14ac:dyDescent="0.25">
      <c r="A370" s="85"/>
      <c r="B370" s="87" t="s">
        <v>832</v>
      </c>
      <c r="C370" s="12" t="s">
        <v>1388</v>
      </c>
      <c r="D370" s="82" t="s">
        <v>527</v>
      </c>
      <c r="E370" s="82" t="s">
        <v>528</v>
      </c>
      <c r="F370" s="81" t="s">
        <v>2596</v>
      </c>
      <c r="G370" s="82" t="s">
        <v>1324</v>
      </c>
      <c r="H370" s="144">
        <v>44000</v>
      </c>
      <c r="I370" s="82" t="s">
        <v>132</v>
      </c>
      <c r="J370" s="12" t="s">
        <v>1034</v>
      </c>
      <c r="K370" s="82" t="s">
        <v>211</v>
      </c>
      <c r="L370" s="84" t="s">
        <v>909</v>
      </c>
      <c r="M370" s="84" t="s">
        <v>756</v>
      </c>
    </row>
    <row r="371" spans="1:30" s="57" customFormat="1" ht="102.75" x14ac:dyDescent="0.25">
      <c r="A371" s="85"/>
      <c r="B371" s="81" t="s">
        <v>826</v>
      </c>
      <c r="C371" s="12" t="s">
        <v>1388</v>
      </c>
      <c r="D371" s="82" t="s">
        <v>489</v>
      </c>
      <c r="E371" s="82" t="s">
        <v>139</v>
      </c>
      <c r="F371" s="81" t="s">
        <v>2596</v>
      </c>
      <c r="G371" s="82"/>
      <c r="H371" s="144">
        <v>44000</v>
      </c>
      <c r="I371" s="82" t="s">
        <v>132</v>
      </c>
      <c r="J371" s="12" t="s">
        <v>1034</v>
      </c>
      <c r="K371" s="82" t="s">
        <v>609</v>
      </c>
      <c r="L371" s="84" t="s">
        <v>1077</v>
      </c>
      <c r="M371" s="84" t="s">
        <v>600</v>
      </c>
      <c r="N371" s="85"/>
      <c r="O371" s="85"/>
      <c r="P371" s="85"/>
      <c r="Q371" s="85"/>
      <c r="R371" s="85"/>
      <c r="S371" s="85"/>
      <c r="T371" s="85"/>
      <c r="U371" s="85"/>
      <c r="V371" s="85"/>
      <c r="W371" s="85"/>
      <c r="X371" s="85"/>
      <c r="Y371" s="85"/>
      <c r="Z371" s="85"/>
      <c r="AA371" s="85"/>
      <c r="AB371" s="85"/>
      <c r="AC371" s="85"/>
      <c r="AD371" s="85"/>
    </row>
    <row r="372" spans="1:30" s="57" customFormat="1" ht="90" x14ac:dyDescent="0.25">
      <c r="A372" s="85"/>
      <c r="B372" s="87" t="s">
        <v>832</v>
      </c>
      <c r="C372" s="12" t="s">
        <v>1388</v>
      </c>
      <c r="D372" s="82" t="s">
        <v>490</v>
      </c>
      <c r="E372" s="82" t="s">
        <v>139</v>
      </c>
      <c r="F372" s="81" t="s">
        <v>2596</v>
      </c>
      <c r="G372" s="82" t="s">
        <v>1386</v>
      </c>
      <c r="H372" s="144">
        <v>44000</v>
      </c>
      <c r="I372" s="82" t="s">
        <v>132</v>
      </c>
      <c r="J372" s="12" t="s">
        <v>1034</v>
      </c>
      <c r="K372" s="82" t="s">
        <v>140</v>
      </c>
      <c r="L372" s="122" t="s">
        <v>1375</v>
      </c>
      <c r="M372" s="84" t="s">
        <v>600</v>
      </c>
    </row>
    <row r="373" spans="1:30" s="57" customFormat="1" ht="30" x14ac:dyDescent="0.25">
      <c r="A373" s="85"/>
      <c r="B373" s="81" t="s">
        <v>827</v>
      </c>
      <c r="C373" s="12" t="s">
        <v>1388</v>
      </c>
      <c r="D373" s="82" t="s">
        <v>499</v>
      </c>
      <c r="E373" s="82" t="s">
        <v>500</v>
      </c>
      <c r="F373" s="81" t="s">
        <v>2596</v>
      </c>
      <c r="G373" s="82" t="s">
        <v>1325</v>
      </c>
      <c r="H373" s="144">
        <v>44420</v>
      </c>
      <c r="I373" s="82" t="s">
        <v>156</v>
      </c>
      <c r="J373" s="12" t="s">
        <v>1034</v>
      </c>
      <c r="K373" s="82" t="s">
        <v>157</v>
      </c>
      <c r="L373" s="125" t="s">
        <v>158</v>
      </c>
      <c r="M373" s="84" t="s">
        <v>767</v>
      </c>
    </row>
    <row r="374" spans="1:30" s="57" customFormat="1" ht="64.5" x14ac:dyDescent="0.25">
      <c r="A374" s="85"/>
      <c r="B374" s="81" t="s">
        <v>829</v>
      </c>
      <c r="C374" s="12" t="s">
        <v>1388</v>
      </c>
      <c r="D374" s="82" t="s">
        <v>483</v>
      </c>
      <c r="E374" s="82" t="s">
        <v>484</v>
      </c>
      <c r="F374" s="81" t="s">
        <v>2596</v>
      </c>
      <c r="G374" s="82" t="s">
        <v>1328</v>
      </c>
      <c r="H374" s="144" t="s">
        <v>1329</v>
      </c>
      <c r="I374" s="82" t="s">
        <v>122</v>
      </c>
      <c r="J374" s="12" t="s">
        <v>1034</v>
      </c>
      <c r="K374" s="82" t="s">
        <v>123</v>
      </c>
      <c r="L374" s="121" t="s">
        <v>1065</v>
      </c>
      <c r="M374" s="84" t="s">
        <v>765</v>
      </c>
    </row>
    <row r="375" spans="1:30" s="57" customFormat="1" ht="51.75" x14ac:dyDescent="0.25">
      <c r="A375" s="85"/>
      <c r="B375" s="81" t="s">
        <v>829</v>
      </c>
      <c r="C375" s="12" t="s">
        <v>1388</v>
      </c>
      <c r="D375" s="82" t="s">
        <v>497</v>
      </c>
      <c r="E375" s="82" t="s">
        <v>151</v>
      </c>
      <c r="F375" s="81" t="s">
        <v>2596</v>
      </c>
      <c r="G375" s="82" t="s">
        <v>1326</v>
      </c>
      <c r="H375" s="144">
        <v>44470</v>
      </c>
      <c r="I375" s="82" t="s">
        <v>1327</v>
      </c>
      <c r="J375" s="12" t="s">
        <v>1034</v>
      </c>
      <c r="K375" s="82" t="s">
        <v>152</v>
      </c>
      <c r="L375" s="122" t="s">
        <v>153</v>
      </c>
      <c r="M375" s="84" t="s">
        <v>768</v>
      </c>
    </row>
    <row r="376" spans="1:30" s="57" customFormat="1" ht="64.5" x14ac:dyDescent="0.25">
      <c r="A376" s="85"/>
      <c r="B376" s="81" t="s">
        <v>824</v>
      </c>
      <c r="C376" s="12" t="s">
        <v>1388</v>
      </c>
      <c r="D376" s="82" t="s">
        <v>485</v>
      </c>
      <c r="E376" s="82" t="s">
        <v>124</v>
      </c>
      <c r="F376" s="81" t="s">
        <v>2596</v>
      </c>
      <c r="G376" s="82" t="s">
        <v>1284</v>
      </c>
      <c r="H376" s="144">
        <v>44120</v>
      </c>
      <c r="I376" s="82" t="s">
        <v>125</v>
      </c>
      <c r="J376" s="12" t="s">
        <v>1034</v>
      </c>
      <c r="K376" s="82" t="s">
        <v>126</v>
      </c>
      <c r="L376" s="84" t="s">
        <v>127</v>
      </c>
      <c r="M376" s="84" t="s">
        <v>762</v>
      </c>
    </row>
    <row r="377" spans="1:30" s="57" customFormat="1" ht="39" x14ac:dyDescent="0.25">
      <c r="A377" s="85"/>
      <c r="B377" s="81" t="s">
        <v>824</v>
      </c>
      <c r="C377" s="12" t="s">
        <v>1388</v>
      </c>
      <c r="D377" s="82" t="s">
        <v>511</v>
      </c>
      <c r="E377" s="82" t="s">
        <v>179</v>
      </c>
      <c r="F377" s="81" t="s">
        <v>2596</v>
      </c>
      <c r="G377" s="82" t="s">
        <v>1285</v>
      </c>
      <c r="H377" s="144">
        <v>49100</v>
      </c>
      <c r="I377" s="82" t="s">
        <v>176</v>
      </c>
      <c r="J377" s="12" t="s">
        <v>1036</v>
      </c>
      <c r="K377" s="82" t="s">
        <v>180</v>
      </c>
      <c r="L377" s="84" t="s">
        <v>181</v>
      </c>
      <c r="M377" s="84" t="s">
        <v>769</v>
      </c>
    </row>
    <row r="378" spans="1:30" s="57" customFormat="1" ht="39" x14ac:dyDescent="0.25">
      <c r="A378" s="85"/>
      <c r="B378" s="81" t="s">
        <v>827</v>
      </c>
      <c r="C378" s="12" t="s">
        <v>1388</v>
      </c>
      <c r="D378" s="82" t="s">
        <v>856</v>
      </c>
      <c r="E378" s="82" t="s">
        <v>175</v>
      </c>
      <c r="F378" s="81" t="s">
        <v>2596</v>
      </c>
      <c r="G378" s="82" t="s">
        <v>1199</v>
      </c>
      <c r="H378" s="144">
        <v>49100</v>
      </c>
      <c r="I378" s="82" t="s">
        <v>176</v>
      </c>
      <c r="J378" s="12" t="s">
        <v>1036</v>
      </c>
      <c r="K378" s="82" t="s">
        <v>177</v>
      </c>
      <c r="L378" s="84" t="s">
        <v>178</v>
      </c>
      <c r="M378" s="84" t="s">
        <v>770</v>
      </c>
    </row>
    <row r="379" spans="1:30" s="57" customFormat="1" ht="102.75" x14ac:dyDescent="0.25">
      <c r="A379" s="85"/>
      <c r="B379" s="81" t="s">
        <v>828</v>
      </c>
      <c r="C379" s="12" t="s">
        <v>1388</v>
      </c>
      <c r="D379" s="82" t="s">
        <v>514</v>
      </c>
      <c r="E379" s="82" t="s">
        <v>184</v>
      </c>
      <c r="F379" s="81" t="s">
        <v>2596</v>
      </c>
      <c r="G379" s="82" t="s">
        <v>1286</v>
      </c>
      <c r="H379" s="144">
        <v>49100</v>
      </c>
      <c r="I379" s="82" t="s">
        <v>176</v>
      </c>
      <c r="J379" s="12" t="s">
        <v>1036</v>
      </c>
      <c r="K379" s="82" t="s">
        <v>185</v>
      </c>
      <c r="L379" s="54" t="s">
        <v>891</v>
      </c>
      <c r="M379" s="84" t="s">
        <v>771</v>
      </c>
    </row>
    <row r="380" spans="1:30" s="57" customFormat="1" ht="30" x14ac:dyDescent="0.25">
      <c r="A380" s="85"/>
      <c r="B380" s="81" t="s">
        <v>827</v>
      </c>
      <c r="C380" s="12" t="s">
        <v>1388</v>
      </c>
      <c r="D380" s="82" t="s">
        <v>501</v>
      </c>
      <c r="E380" s="82" t="s">
        <v>502</v>
      </c>
      <c r="F380" s="81" t="s">
        <v>2596</v>
      </c>
      <c r="G380" s="82" t="s">
        <v>1287</v>
      </c>
      <c r="H380" s="144">
        <v>49460</v>
      </c>
      <c r="I380" s="82" t="s">
        <v>159</v>
      </c>
      <c r="J380" s="12" t="s">
        <v>1036</v>
      </c>
      <c r="K380" s="82" t="s">
        <v>160</v>
      </c>
      <c r="L380" s="84" t="s">
        <v>161</v>
      </c>
      <c r="M380" s="84"/>
    </row>
    <row r="381" spans="1:30" s="57" customFormat="1" ht="60" x14ac:dyDescent="0.25">
      <c r="A381" s="85"/>
      <c r="B381" s="81" t="s">
        <v>825</v>
      </c>
      <c r="C381" s="12" t="s">
        <v>1388</v>
      </c>
      <c r="D381" s="82" t="s">
        <v>512</v>
      </c>
      <c r="E381" s="82" t="s">
        <v>513</v>
      </c>
      <c r="F381" s="81" t="s">
        <v>2596</v>
      </c>
      <c r="G381" s="82" t="s">
        <v>1288</v>
      </c>
      <c r="H381" s="144">
        <v>49120</v>
      </c>
      <c r="I381" s="82" t="s">
        <v>182</v>
      </c>
      <c r="J381" s="12" t="s">
        <v>1036</v>
      </c>
      <c r="K381" s="82" t="s">
        <v>183</v>
      </c>
      <c r="L381" s="14" t="s">
        <v>1066</v>
      </c>
      <c r="M381" s="84" t="s">
        <v>772</v>
      </c>
    </row>
    <row r="382" spans="1:30" s="57" customFormat="1" ht="64.5" x14ac:dyDescent="0.25">
      <c r="A382" s="85"/>
      <c r="B382" s="81" t="s">
        <v>825</v>
      </c>
      <c r="C382" s="12" t="s">
        <v>1388</v>
      </c>
      <c r="D382" s="82" t="s">
        <v>505</v>
      </c>
      <c r="E382" s="82" t="s">
        <v>165</v>
      </c>
      <c r="F382" s="81" t="s">
        <v>2596</v>
      </c>
      <c r="G382" s="82" t="s">
        <v>1289</v>
      </c>
      <c r="H382" s="144">
        <v>49300</v>
      </c>
      <c r="I382" s="82" t="s">
        <v>166</v>
      </c>
      <c r="J382" s="12" t="s">
        <v>1036</v>
      </c>
      <c r="K382" s="82" t="s">
        <v>167</v>
      </c>
      <c r="L382" s="125" t="s">
        <v>1069</v>
      </c>
      <c r="M382" s="84" t="s">
        <v>774</v>
      </c>
    </row>
    <row r="383" spans="1:30" s="57" customFormat="1" ht="39" x14ac:dyDescent="0.25">
      <c r="B383" s="81" t="s">
        <v>829</v>
      </c>
      <c r="C383" s="12" t="s">
        <v>1388</v>
      </c>
      <c r="D383" s="82" t="s">
        <v>506</v>
      </c>
      <c r="E383" s="82" t="s">
        <v>507</v>
      </c>
      <c r="F383" s="81" t="s">
        <v>2596</v>
      </c>
      <c r="G383" s="82" t="s">
        <v>1290</v>
      </c>
      <c r="H383" s="144">
        <v>49170</v>
      </c>
      <c r="I383" s="82" t="s">
        <v>162</v>
      </c>
      <c r="J383" s="12" t="s">
        <v>1036</v>
      </c>
      <c r="K383" s="82" t="s">
        <v>171</v>
      </c>
      <c r="L383" s="122" t="s">
        <v>172</v>
      </c>
      <c r="M383" s="84" t="s">
        <v>773</v>
      </c>
      <c r="N383" s="85"/>
      <c r="O383" s="85"/>
      <c r="P383" s="85"/>
      <c r="Q383" s="85"/>
      <c r="R383" s="85"/>
      <c r="S383" s="85"/>
      <c r="T383" s="85"/>
      <c r="U383" s="85"/>
      <c r="V383" s="85"/>
      <c r="W383" s="85"/>
      <c r="X383" s="85"/>
      <c r="Y383" s="85"/>
      <c r="Z383" s="85"/>
      <c r="AA383" s="85"/>
      <c r="AB383" s="85"/>
      <c r="AC383" s="85"/>
      <c r="AD383" s="85"/>
    </row>
    <row r="384" spans="1:30" s="57" customFormat="1" ht="39" x14ac:dyDescent="0.25">
      <c r="A384" s="85"/>
      <c r="B384" s="81" t="s">
        <v>825</v>
      </c>
      <c r="C384" s="12" t="s">
        <v>1388</v>
      </c>
      <c r="D384" s="82" t="s">
        <v>503</v>
      </c>
      <c r="E384" s="82" t="s">
        <v>504</v>
      </c>
      <c r="F384" s="81" t="s">
        <v>2596</v>
      </c>
      <c r="G384" s="82" t="s">
        <v>1290</v>
      </c>
      <c r="H384" s="144">
        <v>49170</v>
      </c>
      <c r="I384" s="82" t="s">
        <v>162</v>
      </c>
      <c r="J384" s="12" t="s">
        <v>1036</v>
      </c>
      <c r="K384" s="82" t="s">
        <v>163</v>
      </c>
      <c r="L384" s="84" t="s">
        <v>164</v>
      </c>
      <c r="M384" s="84" t="s">
        <v>722</v>
      </c>
      <c r="N384" s="85"/>
      <c r="O384" s="85"/>
      <c r="P384" s="85"/>
      <c r="Q384" s="85"/>
      <c r="R384" s="85"/>
      <c r="S384" s="85"/>
      <c r="T384" s="85"/>
      <c r="U384" s="85"/>
      <c r="V384" s="85"/>
      <c r="W384" s="85"/>
      <c r="X384" s="85"/>
      <c r="Y384" s="85"/>
      <c r="Z384" s="85"/>
      <c r="AA384" s="85"/>
      <c r="AB384" s="85"/>
      <c r="AC384" s="85"/>
      <c r="AD384" s="85"/>
    </row>
    <row r="385" spans="2:30" s="57" customFormat="1" ht="39" x14ac:dyDescent="0.25">
      <c r="B385" s="81" t="s">
        <v>829</v>
      </c>
      <c r="C385" s="12" t="s">
        <v>1388</v>
      </c>
      <c r="D385" s="82" t="s">
        <v>508</v>
      </c>
      <c r="E385" s="82" t="s">
        <v>504</v>
      </c>
      <c r="F385" s="81" t="s">
        <v>2596</v>
      </c>
      <c r="G385" s="82" t="s">
        <v>1291</v>
      </c>
      <c r="H385" s="144">
        <v>49170</v>
      </c>
      <c r="I385" s="82" t="s">
        <v>162</v>
      </c>
      <c r="J385" s="12" t="s">
        <v>1036</v>
      </c>
      <c r="K385" s="82" t="s">
        <v>173</v>
      </c>
      <c r="L385" s="84" t="s">
        <v>164</v>
      </c>
      <c r="M385" s="84" t="s">
        <v>722</v>
      </c>
      <c r="N385" s="85"/>
      <c r="O385" s="85"/>
      <c r="P385" s="85"/>
      <c r="Q385" s="85"/>
      <c r="R385" s="85"/>
      <c r="S385" s="85"/>
      <c r="T385" s="85"/>
      <c r="U385" s="85"/>
      <c r="V385" s="85"/>
      <c r="W385" s="85"/>
      <c r="X385" s="85"/>
      <c r="Y385" s="85"/>
      <c r="Z385" s="85"/>
      <c r="AA385" s="85"/>
      <c r="AB385" s="85"/>
      <c r="AC385" s="85"/>
      <c r="AD385" s="85"/>
    </row>
    <row r="386" spans="2:30" s="57" customFormat="1" ht="45" x14ac:dyDescent="0.25">
      <c r="B386" s="87" t="s">
        <v>833</v>
      </c>
      <c r="C386" s="12" t="s">
        <v>1388</v>
      </c>
      <c r="D386" s="82" t="s">
        <v>842</v>
      </c>
      <c r="E386" s="82" t="s">
        <v>168</v>
      </c>
      <c r="F386" s="81" t="s">
        <v>2596</v>
      </c>
      <c r="G386" s="82" t="s">
        <v>1292</v>
      </c>
      <c r="H386" s="144">
        <v>49400</v>
      </c>
      <c r="I386" s="82" t="s">
        <v>169</v>
      </c>
      <c r="J386" s="12" t="s">
        <v>1036</v>
      </c>
      <c r="K386" s="82" t="s">
        <v>170</v>
      </c>
      <c r="L386" s="14" t="s">
        <v>917</v>
      </c>
      <c r="M386" s="14" t="s">
        <v>921</v>
      </c>
      <c r="N386" s="85"/>
      <c r="O386" s="85"/>
      <c r="P386" s="85"/>
      <c r="Q386" s="85"/>
      <c r="R386" s="85"/>
      <c r="S386" s="85"/>
      <c r="T386" s="85"/>
      <c r="U386" s="85"/>
      <c r="V386" s="85"/>
      <c r="W386" s="85"/>
      <c r="X386" s="85"/>
      <c r="Y386" s="85"/>
      <c r="Z386" s="85"/>
      <c r="AA386" s="85"/>
      <c r="AB386" s="85"/>
      <c r="AC386" s="85"/>
      <c r="AD386" s="85"/>
    </row>
    <row r="387" spans="2:30" s="57" customFormat="1" ht="51.75" x14ac:dyDescent="0.25">
      <c r="B387" s="81" t="s">
        <v>829</v>
      </c>
      <c r="C387" s="12" t="s">
        <v>1388</v>
      </c>
      <c r="D387" s="82" t="s">
        <v>509</v>
      </c>
      <c r="E387" s="82" t="s">
        <v>510</v>
      </c>
      <c r="F387" s="81" t="s">
        <v>2596</v>
      </c>
      <c r="G387" s="82" t="s">
        <v>1330</v>
      </c>
      <c r="H387" s="144">
        <v>49400</v>
      </c>
      <c r="I387" s="82" t="s">
        <v>169</v>
      </c>
      <c r="J387" s="12" t="s">
        <v>1036</v>
      </c>
      <c r="K387" s="82" t="s">
        <v>174</v>
      </c>
      <c r="L387" s="14" t="s">
        <v>922</v>
      </c>
      <c r="M387" s="84" t="s">
        <v>775</v>
      </c>
      <c r="N387" s="85"/>
      <c r="O387" s="85"/>
      <c r="P387" s="85"/>
      <c r="Q387" s="85"/>
      <c r="R387" s="85"/>
      <c r="S387" s="85"/>
      <c r="T387" s="85"/>
      <c r="U387" s="85"/>
      <c r="V387" s="85"/>
      <c r="W387" s="85"/>
      <c r="X387" s="85"/>
      <c r="Y387" s="85"/>
      <c r="Z387" s="85"/>
      <c r="AA387" s="85"/>
      <c r="AB387" s="85"/>
      <c r="AC387" s="85"/>
      <c r="AD387" s="85"/>
    </row>
    <row r="388" spans="2:30" s="57" customFormat="1" ht="51.75" x14ac:dyDescent="0.25">
      <c r="B388" s="81" t="s">
        <v>827</v>
      </c>
      <c r="C388" s="12" t="s">
        <v>1388</v>
      </c>
      <c r="D388" s="82" t="s">
        <v>518</v>
      </c>
      <c r="E388" s="82" t="s">
        <v>1177</v>
      </c>
      <c r="F388" s="81" t="s">
        <v>2596</v>
      </c>
      <c r="G388" s="82" t="s">
        <v>1179</v>
      </c>
      <c r="H388" s="144" t="s">
        <v>1178</v>
      </c>
      <c r="I388" s="82" t="s">
        <v>186</v>
      </c>
      <c r="J388" s="12" t="s">
        <v>1039</v>
      </c>
      <c r="K388" s="82" t="s">
        <v>194</v>
      </c>
      <c r="L388" s="84" t="s">
        <v>195</v>
      </c>
      <c r="M388" s="84" t="s">
        <v>776</v>
      </c>
    </row>
    <row r="389" spans="2:30" s="57" customFormat="1" ht="30" x14ac:dyDescent="0.25">
      <c r="B389" s="81" t="s">
        <v>829</v>
      </c>
      <c r="C389" s="12" t="s">
        <v>1388</v>
      </c>
      <c r="D389" s="82" t="s">
        <v>515</v>
      </c>
      <c r="E389" s="82" t="s">
        <v>516</v>
      </c>
      <c r="F389" s="81" t="s">
        <v>2596</v>
      </c>
      <c r="G389" s="82" t="s">
        <v>1293</v>
      </c>
      <c r="H389" s="144">
        <v>53600</v>
      </c>
      <c r="I389" s="82" t="s">
        <v>186</v>
      </c>
      <c r="J389" s="12" t="s">
        <v>1039</v>
      </c>
      <c r="K389" s="82" t="s">
        <v>187</v>
      </c>
      <c r="L389" s="14" t="s">
        <v>188</v>
      </c>
      <c r="M389" s="82"/>
      <c r="N389" s="85"/>
      <c r="O389" s="85"/>
      <c r="P389" s="85"/>
      <c r="Q389" s="85"/>
      <c r="R389" s="85"/>
      <c r="S389" s="85"/>
      <c r="T389" s="85"/>
      <c r="U389" s="85"/>
      <c r="V389" s="85"/>
      <c r="W389" s="85"/>
      <c r="X389" s="85"/>
      <c r="Y389" s="85"/>
      <c r="Z389" s="85"/>
      <c r="AA389" s="85"/>
      <c r="AB389" s="85"/>
      <c r="AC389" s="85"/>
      <c r="AD389" s="85"/>
    </row>
    <row r="390" spans="2:30" s="57" customFormat="1" ht="64.5" x14ac:dyDescent="0.25">
      <c r="B390" s="87" t="s">
        <v>832</v>
      </c>
      <c r="C390" s="12" t="s">
        <v>1388</v>
      </c>
      <c r="D390" s="82" t="s">
        <v>517</v>
      </c>
      <c r="E390" s="82" t="s">
        <v>189</v>
      </c>
      <c r="F390" s="81" t="s">
        <v>2596</v>
      </c>
      <c r="G390" s="82" t="s">
        <v>1331</v>
      </c>
      <c r="H390" s="144">
        <v>53000</v>
      </c>
      <c r="I390" s="82" t="s">
        <v>190</v>
      </c>
      <c r="J390" s="12" t="s">
        <v>1039</v>
      </c>
      <c r="K390" s="82" t="s">
        <v>191</v>
      </c>
      <c r="L390" s="54" t="s">
        <v>1086</v>
      </c>
      <c r="M390" s="84" t="s">
        <v>777</v>
      </c>
    </row>
    <row r="391" spans="2:30" s="57" customFormat="1" ht="51.75" x14ac:dyDescent="0.25">
      <c r="B391" s="81" t="s">
        <v>827</v>
      </c>
      <c r="C391" s="12" t="s">
        <v>1388</v>
      </c>
      <c r="D391" s="82" t="s">
        <v>518</v>
      </c>
      <c r="E391" s="82" t="s">
        <v>192</v>
      </c>
      <c r="F391" s="81" t="s">
        <v>2596</v>
      </c>
      <c r="G391" s="82" t="s">
        <v>1176</v>
      </c>
      <c r="H391" s="144">
        <v>53140</v>
      </c>
      <c r="I391" s="82" t="s">
        <v>193</v>
      </c>
      <c r="J391" s="12" t="s">
        <v>1039</v>
      </c>
      <c r="K391" s="82" t="s">
        <v>194</v>
      </c>
      <c r="L391" s="84" t="s">
        <v>195</v>
      </c>
      <c r="M391" s="84" t="s">
        <v>776</v>
      </c>
    </row>
    <row r="392" spans="2:30" s="57" customFormat="1" ht="204.75" x14ac:dyDescent="0.25">
      <c r="B392" s="96" t="s">
        <v>832</v>
      </c>
      <c r="C392" s="86" t="s">
        <v>1389</v>
      </c>
      <c r="D392" s="68" t="s">
        <v>1803</v>
      </c>
      <c r="E392" s="58" t="s">
        <v>1436</v>
      </c>
      <c r="F392" s="81" t="s">
        <v>2596</v>
      </c>
      <c r="G392" s="42" t="s">
        <v>1805</v>
      </c>
      <c r="H392" s="146">
        <v>75002</v>
      </c>
      <c r="I392" s="132" t="s">
        <v>25</v>
      </c>
      <c r="J392" s="132" t="s">
        <v>1044</v>
      </c>
      <c r="K392" s="68" t="s">
        <v>2591</v>
      </c>
      <c r="L392" s="70" t="s">
        <v>1438</v>
      </c>
      <c r="M392" s="48" t="s">
        <v>1518</v>
      </c>
    </row>
    <row r="393" spans="2:30" s="57" customFormat="1" ht="64.5" x14ac:dyDescent="0.25">
      <c r="B393" s="81" t="s">
        <v>824</v>
      </c>
      <c r="C393" s="12" t="s">
        <v>1388</v>
      </c>
      <c r="D393" s="82" t="s">
        <v>519</v>
      </c>
      <c r="E393" s="82" t="s">
        <v>520</v>
      </c>
      <c r="F393" s="81" t="s">
        <v>2596</v>
      </c>
      <c r="G393" s="82" t="s">
        <v>1294</v>
      </c>
      <c r="H393" s="160">
        <v>72000</v>
      </c>
      <c r="I393" s="82" t="s">
        <v>196</v>
      </c>
      <c r="J393" s="12" t="s">
        <v>1049</v>
      </c>
      <c r="K393" s="82" t="s">
        <v>197</v>
      </c>
      <c r="L393" s="14" t="s">
        <v>198</v>
      </c>
      <c r="M393" s="84" t="s">
        <v>787</v>
      </c>
    </row>
    <row r="394" spans="2:30" s="57" customFormat="1" ht="51.75" x14ac:dyDescent="0.25">
      <c r="B394" s="87" t="s">
        <v>833</v>
      </c>
      <c r="C394" s="12" t="s">
        <v>1388</v>
      </c>
      <c r="D394" s="82" t="s">
        <v>521</v>
      </c>
      <c r="E394" s="82" t="s">
        <v>199</v>
      </c>
      <c r="F394" s="81" t="s">
        <v>2596</v>
      </c>
      <c r="G394" s="82" t="s">
        <v>1295</v>
      </c>
      <c r="H394" s="144">
        <v>72300</v>
      </c>
      <c r="I394" s="82" t="s">
        <v>200</v>
      </c>
      <c r="J394" s="12" t="s">
        <v>1049</v>
      </c>
      <c r="K394" s="82" t="s">
        <v>201</v>
      </c>
      <c r="L394" s="84" t="s">
        <v>202</v>
      </c>
      <c r="M394" s="14" t="s">
        <v>929</v>
      </c>
      <c r="N394" s="85"/>
      <c r="O394" s="85"/>
      <c r="P394" s="85"/>
      <c r="Q394" s="85"/>
      <c r="R394" s="85"/>
      <c r="S394" s="85"/>
      <c r="T394" s="85"/>
      <c r="U394" s="85"/>
      <c r="V394" s="85"/>
      <c r="W394" s="85"/>
      <c r="X394" s="85"/>
      <c r="Y394" s="85"/>
      <c r="Z394" s="85"/>
      <c r="AA394" s="85"/>
      <c r="AB394" s="85"/>
      <c r="AC394" s="85"/>
      <c r="AD394" s="85"/>
    </row>
    <row r="395" spans="2:30" s="57" customFormat="1" ht="39" x14ac:dyDescent="0.25">
      <c r="B395" s="81" t="s">
        <v>828</v>
      </c>
      <c r="C395" s="12" t="s">
        <v>1388</v>
      </c>
      <c r="D395" s="82" t="s">
        <v>524</v>
      </c>
      <c r="E395" s="82" t="s">
        <v>525</v>
      </c>
      <c r="F395" s="81" t="s">
        <v>2596</v>
      </c>
      <c r="G395" s="82"/>
      <c r="H395" s="144">
        <v>85350</v>
      </c>
      <c r="I395" s="82" t="s">
        <v>205</v>
      </c>
      <c r="J395" s="12" t="s">
        <v>1056</v>
      </c>
      <c r="K395" s="82" t="s">
        <v>206</v>
      </c>
      <c r="L395" s="84" t="s">
        <v>207</v>
      </c>
      <c r="M395" s="14" t="s">
        <v>927</v>
      </c>
      <c r="N395" s="85"/>
      <c r="O395" s="85"/>
      <c r="P395" s="85"/>
      <c r="Q395" s="85"/>
      <c r="R395" s="85"/>
      <c r="S395" s="85"/>
      <c r="T395" s="85"/>
      <c r="U395" s="85"/>
      <c r="V395" s="85"/>
      <c r="W395" s="85"/>
      <c r="X395" s="85"/>
      <c r="Y395" s="85"/>
      <c r="Z395" s="85"/>
      <c r="AA395" s="85"/>
      <c r="AB395" s="85"/>
      <c r="AC395" s="85"/>
      <c r="AD395" s="85"/>
    </row>
    <row r="396" spans="2:30" s="57" customFormat="1" ht="64.5" x14ac:dyDescent="0.25">
      <c r="B396" s="81" t="s">
        <v>831</v>
      </c>
      <c r="C396" s="12" t="s">
        <v>1388</v>
      </c>
      <c r="D396" s="82" t="s">
        <v>526</v>
      </c>
      <c r="E396" s="82" t="s">
        <v>208</v>
      </c>
      <c r="F396" s="81" t="s">
        <v>2596</v>
      </c>
      <c r="G396" s="82" t="s">
        <v>1296</v>
      </c>
      <c r="H396" s="144">
        <v>85000</v>
      </c>
      <c r="I396" s="82" t="s">
        <v>203</v>
      </c>
      <c r="J396" s="12" t="s">
        <v>1056</v>
      </c>
      <c r="K396" s="82" t="s">
        <v>209</v>
      </c>
      <c r="L396" s="84" t="s">
        <v>210</v>
      </c>
      <c r="M396" s="84" t="s">
        <v>798</v>
      </c>
      <c r="N396" s="85"/>
      <c r="O396" s="85"/>
      <c r="P396" s="85"/>
      <c r="Q396" s="85"/>
      <c r="R396" s="85"/>
      <c r="S396" s="85"/>
      <c r="T396" s="85"/>
      <c r="U396" s="85"/>
      <c r="V396" s="85"/>
      <c r="W396" s="85"/>
      <c r="X396" s="85"/>
      <c r="Y396" s="85"/>
      <c r="Z396" s="85"/>
      <c r="AA396" s="85"/>
      <c r="AB396" s="85"/>
      <c r="AC396" s="85"/>
      <c r="AD396" s="85"/>
    </row>
    <row r="397" spans="2:30" s="57" customFormat="1" ht="45" x14ac:dyDescent="0.25">
      <c r="B397" s="81" t="s">
        <v>829</v>
      </c>
      <c r="C397" s="12" t="s">
        <v>1388</v>
      </c>
      <c r="D397" s="82" t="s">
        <v>522</v>
      </c>
      <c r="E397" s="82" t="s">
        <v>523</v>
      </c>
      <c r="F397" s="81" t="s">
        <v>2596</v>
      </c>
      <c r="G397" s="82"/>
      <c r="H397" s="144">
        <v>85000</v>
      </c>
      <c r="I397" s="82" t="s">
        <v>203</v>
      </c>
      <c r="J397" s="12" t="s">
        <v>1056</v>
      </c>
      <c r="K397" s="82" t="s">
        <v>204</v>
      </c>
      <c r="L397" s="14" t="s">
        <v>925</v>
      </c>
      <c r="M397" s="84" t="s">
        <v>797</v>
      </c>
      <c r="N397" s="85"/>
      <c r="O397" s="85"/>
      <c r="P397" s="85"/>
      <c r="Q397" s="85"/>
      <c r="R397" s="85"/>
      <c r="S397" s="85"/>
      <c r="T397" s="85"/>
      <c r="U397" s="85"/>
      <c r="V397" s="85"/>
      <c r="W397" s="85"/>
      <c r="X397" s="85"/>
      <c r="Y397" s="85"/>
      <c r="Z397" s="85"/>
      <c r="AA397" s="85"/>
      <c r="AB397" s="85"/>
      <c r="AC397" s="85"/>
      <c r="AD397" s="85"/>
    </row>
    <row r="398" spans="2:30" s="57" customFormat="1" ht="180.75" x14ac:dyDescent="0.25">
      <c r="B398" s="87" t="s">
        <v>832</v>
      </c>
      <c r="C398" s="86" t="s">
        <v>1389</v>
      </c>
      <c r="D398" s="106" t="s">
        <v>1533</v>
      </c>
      <c r="E398" s="58" t="s">
        <v>1534</v>
      </c>
      <c r="F398" s="91" t="s">
        <v>403</v>
      </c>
      <c r="G398" s="47" t="s">
        <v>1535</v>
      </c>
      <c r="H398" s="161">
        <v>4370</v>
      </c>
      <c r="I398" s="135" t="s">
        <v>1536</v>
      </c>
      <c r="J398" s="139" t="s">
        <v>2487</v>
      </c>
      <c r="K398" s="101" t="s">
        <v>1537</v>
      </c>
      <c r="L398" s="102" t="s">
        <v>1538</v>
      </c>
      <c r="M398" s="41" t="s">
        <v>1539</v>
      </c>
    </row>
    <row r="399" spans="2:30" s="57" customFormat="1" ht="64.5" x14ac:dyDescent="0.25">
      <c r="B399" s="81" t="s">
        <v>829</v>
      </c>
      <c r="C399" s="12" t="s">
        <v>1388</v>
      </c>
      <c r="D399" s="90" t="s">
        <v>714</v>
      </c>
      <c r="E399" s="90" t="s">
        <v>715</v>
      </c>
      <c r="F399" s="91" t="s">
        <v>403</v>
      </c>
      <c r="G399" s="90" t="s">
        <v>1297</v>
      </c>
      <c r="H399" s="156" t="s">
        <v>674</v>
      </c>
      <c r="I399" s="90" t="s">
        <v>988</v>
      </c>
      <c r="J399" s="12" t="s">
        <v>1003</v>
      </c>
      <c r="K399" s="82" t="s">
        <v>716</v>
      </c>
      <c r="L399" s="14" t="s">
        <v>717</v>
      </c>
      <c r="M399" s="14" t="s">
        <v>1102</v>
      </c>
      <c r="N399" s="85"/>
      <c r="O399" s="85"/>
      <c r="P399" s="85"/>
      <c r="Q399" s="85"/>
      <c r="R399" s="85"/>
      <c r="S399" s="85"/>
      <c r="T399" s="85"/>
      <c r="U399" s="85"/>
      <c r="V399" s="85"/>
      <c r="W399" s="85"/>
      <c r="X399" s="85"/>
      <c r="Y399" s="85"/>
      <c r="Z399" s="85"/>
      <c r="AA399" s="85"/>
      <c r="AB399" s="85"/>
      <c r="AC399" s="85"/>
      <c r="AD399" s="85"/>
    </row>
    <row r="400" spans="2:30" s="57" customFormat="1" ht="39" x14ac:dyDescent="0.25">
      <c r="B400" s="81" t="s">
        <v>829</v>
      </c>
      <c r="C400" s="12" t="s">
        <v>1388</v>
      </c>
      <c r="D400" s="90" t="s">
        <v>672</v>
      </c>
      <c r="E400" s="90" t="s">
        <v>673</v>
      </c>
      <c r="F400" s="91" t="s">
        <v>403</v>
      </c>
      <c r="G400" s="90" t="s">
        <v>1298</v>
      </c>
      <c r="H400" s="156" t="s">
        <v>674</v>
      </c>
      <c r="I400" s="90" t="s">
        <v>988</v>
      </c>
      <c r="J400" s="12" t="s">
        <v>1003</v>
      </c>
      <c r="K400" s="82" t="s">
        <v>675</v>
      </c>
      <c r="L400" s="92" t="s">
        <v>676</v>
      </c>
      <c r="M400" s="90"/>
      <c r="N400" s="85"/>
      <c r="O400" s="85"/>
      <c r="P400" s="85"/>
      <c r="Q400" s="85"/>
      <c r="R400" s="85"/>
      <c r="S400" s="85"/>
      <c r="T400" s="85"/>
      <c r="U400" s="85"/>
      <c r="V400" s="85"/>
      <c r="W400" s="85"/>
      <c r="X400" s="85"/>
      <c r="Y400" s="85"/>
      <c r="Z400" s="85"/>
      <c r="AA400" s="85"/>
      <c r="AB400" s="85"/>
      <c r="AC400" s="85"/>
      <c r="AD400" s="85"/>
    </row>
    <row r="401" spans="2:30" s="57" customFormat="1" ht="84.75" x14ac:dyDescent="0.25">
      <c r="B401" s="87" t="s">
        <v>832</v>
      </c>
      <c r="C401" s="86" t="s">
        <v>1389</v>
      </c>
      <c r="D401" s="106" t="s">
        <v>1555</v>
      </c>
      <c r="E401" s="58" t="s">
        <v>1556</v>
      </c>
      <c r="F401" s="91" t="s">
        <v>403</v>
      </c>
      <c r="G401" s="40" t="s">
        <v>1557</v>
      </c>
      <c r="H401" s="147">
        <v>6250</v>
      </c>
      <c r="I401" s="135" t="s">
        <v>1558</v>
      </c>
      <c r="J401" s="12" t="s">
        <v>1003</v>
      </c>
      <c r="K401" s="101" t="s">
        <v>1559</v>
      </c>
      <c r="L401" s="70" t="s">
        <v>1560</v>
      </c>
      <c r="M401" s="41" t="s">
        <v>1561</v>
      </c>
    </row>
    <row r="402" spans="2:30" s="57" customFormat="1" ht="39" x14ac:dyDescent="0.25">
      <c r="B402" s="81" t="s">
        <v>829</v>
      </c>
      <c r="C402" s="12" t="s">
        <v>1388</v>
      </c>
      <c r="D402" s="90" t="s">
        <v>865</v>
      </c>
      <c r="E402" s="90" t="s">
        <v>1103</v>
      </c>
      <c r="F402" s="91" t="s">
        <v>403</v>
      </c>
      <c r="G402" s="82" t="s">
        <v>1299</v>
      </c>
      <c r="H402" s="156" t="s">
        <v>1333</v>
      </c>
      <c r="I402" s="90" t="s">
        <v>989</v>
      </c>
      <c r="J402" s="12" t="s">
        <v>1003</v>
      </c>
      <c r="K402" s="82" t="s">
        <v>1332</v>
      </c>
      <c r="L402" s="92" t="s">
        <v>677</v>
      </c>
      <c r="M402" s="90"/>
      <c r="N402" s="85"/>
      <c r="O402" s="85"/>
      <c r="P402" s="85"/>
      <c r="Q402" s="85"/>
      <c r="R402" s="85"/>
      <c r="S402" s="85"/>
      <c r="T402" s="85"/>
      <c r="U402" s="85"/>
      <c r="V402" s="85"/>
      <c r="W402" s="85"/>
      <c r="X402" s="85"/>
      <c r="Y402" s="85"/>
      <c r="Z402" s="85"/>
      <c r="AA402" s="85"/>
      <c r="AB402" s="85"/>
      <c r="AC402" s="85"/>
      <c r="AD402" s="85"/>
    </row>
    <row r="403" spans="2:30" s="57" customFormat="1" ht="36.75" x14ac:dyDescent="0.25">
      <c r="B403" s="81" t="s">
        <v>829</v>
      </c>
      <c r="C403" s="12" t="s">
        <v>1388</v>
      </c>
      <c r="D403" s="25" t="s">
        <v>1093</v>
      </c>
      <c r="E403" s="56" t="s">
        <v>1094</v>
      </c>
      <c r="F403" s="91" t="s">
        <v>403</v>
      </c>
      <c r="G403" s="82"/>
      <c r="H403" s="162" t="s">
        <v>1333</v>
      </c>
      <c r="I403" s="56" t="s">
        <v>989</v>
      </c>
      <c r="J403" s="25" t="s">
        <v>1003</v>
      </c>
      <c r="K403" s="25" t="s">
        <v>1095</v>
      </c>
      <c r="L403" s="14" t="s">
        <v>1096</v>
      </c>
      <c r="M403" s="92"/>
    </row>
    <row r="404" spans="2:30" s="57" customFormat="1" ht="45" x14ac:dyDescent="0.25">
      <c r="B404" s="81" t="s">
        <v>829</v>
      </c>
      <c r="C404" s="12" t="s">
        <v>1388</v>
      </c>
      <c r="D404" s="90" t="s">
        <v>696</v>
      </c>
      <c r="E404" s="90" t="s">
        <v>697</v>
      </c>
      <c r="F404" s="91" t="s">
        <v>403</v>
      </c>
      <c r="G404" s="90" t="s">
        <v>1300</v>
      </c>
      <c r="H404" s="156" t="s">
        <v>698</v>
      </c>
      <c r="I404" s="90" t="s">
        <v>990</v>
      </c>
      <c r="J404" s="12" t="s">
        <v>1008</v>
      </c>
      <c r="K404" s="82" t="s">
        <v>882</v>
      </c>
      <c r="L404" s="14" t="s">
        <v>699</v>
      </c>
      <c r="M404" s="92" t="s">
        <v>816</v>
      </c>
      <c r="N404" s="85"/>
      <c r="O404" s="85"/>
      <c r="P404" s="85"/>
      <c r="Q404" s="85"/>
      <c r="R404" s="85"/>
      <c r="S404" s="85"/>
      <c r="T404" s="85"/>
      <c r="U404" s="85"/>
      <c r="V404" s="85"/>
      <c r="W404" s="85"/>
      <c r="X404" s="85"/>
      <c r="Y404" s="85"/>
      <c r="Z404" s="85"/>
      <c r="AA404" s="85"/>
      <c r="AB404" s="85"/>
      <c r="AC404" s="85"/>
      <c r="AD404" s="85"/>
    </row>
    <row r="405" spans="2:30" s="57" customFormat="1" ht="102.75" x14ac:dyDescent="0.25">
      <c r="B405" s="81" t="s">
        <v>829</v>
      </c>
      <c r="C405" s="12" t="s">
        <v>1388</v>
      </c>
      <c r="D405" s="90" t="s">
        <v>681</v>
      </c>
      <c r="E405" s="90" t="s">
        <v>682</v>
      </c>
      <c r="F405" s="91" t="s">
        <v>403</v>
      </c>
      <c r="G405" s="90"/>
      <c r="H405" s="156" t="s">
        <v>683</v>
      </c>
      <c r="I405" s="90" t="s">
        <v>1590</v>
      </c>
      <c r="J405" s="12" t="s">
        <v>1008</v>
      </c>
      <c r="K405" s="82" t="s">
        <v>684</v>
      </c>
      <c r="L405" s="14" t="s">
        <v>685</v>
      </c>
      <c r="M405" s="92" t="s">
        <v>814</v>
      </c>
    </row>
    <row r="406" spans="2:30" s="57" customFormat="1" ht="51.75" x14ac:dyDescent="0.25">
      <c r="B406" s="96" t="s">
        <v>832</v>
      </c>
      <c r="C406" s="86" t="s">
        <v>1389</v>
      </c>
      <c r="D406" s="106" t="s">
        <v>1641</v>
      </c>
      <c r="E406" s="58" t="s">
        <v>1642</v>
      </c>
      <c r="F406" s="91" t="s">
        <v>403</v>
      </c>
      <c r="G406" s="42"/>
      <c r="H406" s="146">
        <v>13000</v>
      </c>
      <c r="I406" s="90" t="s">
        <v>1590</v>
      </c>
      <c r="J406" s="12" t="s">
        <v>1008</v>
      </c>
      <c r="K406" s="100" t="s">
        <v>1643</v>
      </c>
      <c r="L406" s="70" t="s">
        <v>1438</v>
      </c>
      <c r="M406" s="48" t="s">
        <v>1518</v>
      </c>
    </row>
    <row r="407" spans="2:30" s="57" customFormat="1" ht="51.75" x14ac:dyDescent="0.25">
      <c r="B407" s="87" t="s">
        <v>832</v>
      </c>
      <c r="C407" s="86" t="s">
        <v>1389</v>
      </c>
      <c r="D407" s="106" t="s">
        <v>1576</v>
      </c>
      <c r="E407" s="58" t="s">
        <v>1577</v>
      </c>
      <c r="F407" s="91" t="s">
        <v>403</v>
      </c>
      <c r="G407" s="40" t="s">
        <v>1578</v>
      </c>
      <c r="H407" s="147">
        <v>13013</v>
      </c>
      <c r="I407" s="90" t="s">
        <v>1590</v>
      </c>
      <c r="J407" s="12" t="s">
        <v>1008</v>
      </c>
      <c r="K407" s="101" t="s">
        <v>2593</v>
      </c>
      <c r="L407" s="65" t="s">
        <v>1579</v>
      </c>
      <c r="M407" s="41" t="s">
        <v>1580</v>
      </c>
    </row>
    <row r="408" spans="2:30" s="57" customFormat="1" ht="51.75" x14ac:dyDescent="0.25">
      <c r="B408" s="87" t="s">
        <v>832</v>
      </c>
      <c r="C408" s="12" t="s">
        <v>1388</v>
      </c>
      <c r="D408" s="90" t="s">
        <v>678</v>
      </c>
      <c r="E408" s="90" t="s">
        <v>679</v>
      </c>
      <c r="F408" s="91" t="s">
        <v>403</v>
      </c>
      <c r="G408" s="90" t="s">
        <v>1302</v>
      </c>
      <c r="H408" s="156" t="s">
        <v>680</v>
      </c>
      <c r="I408" s="90" t="s">
        <v>1590</v>
      </c>
      <c r="J408" s="12" t="s">
        <v>1008</v>
      </c>
      <c r="K408" s="82" t="s">
        <v>885</v>
      </c>
      <c r="L408" s="14" t="s">
        <v>910</v>
      </c>
      <c r="M408" s="92" t="s">
        <v>815</v>
      </c>
    </row>
    <row r="409" spans="2:30" s="57" customFormat="1" ht="39" x14ac:dyDescent="0.25">
      <c r="B409" s="81" t="s">
        <v>829</v>
      </c>
      <c r="C409" s="12" t="s">
        <v>1388</v>
      </c>
      <c r="D409" s="90" t="s">
        <v>686</v>
      </c>
      <c r="E409" s="90" t="s">
        <v>687</v>
      </c>
      <c r="F409" s="91" t="s">
        <v>403</v>
      </c>
      <c r="G409" s="90" t="s">
        <v>1190</v>
      </c>
      <c r="H409" s="156" t="s">
        <v>680</v>
      </c>
      <c r="I409" s="90" t="s">
        <v>1590</v>
      </c>
      <c r="J409" s="12" t="s">
        <v>1008</v>
      </c>
      <c r="K409" s="82" t="s">
        <v>881</v>
      </c>
      <c r="L409" s="92" t="s">
        <v>688</v>
      </c>
      <c r="M409" s="90"/>
    </row>
    <row r="410" spans="2:30" s="57" customFormat="1" ht="64.5" x14ac:dyDescent="0.25">
      <c r="B410" s="87" t="s">
        <v>832</v>
      </c>
      <c r="C410" s="86" t="s">
        <v>1389</v>
      </c>
      <c r="D410" s="106" t="s">
        <v>1593</v>
      </c>
      <c r="E410" s="58" t="s">
        <v>1594</v>
      </c>
      <c r="F410" s="91" t="s">
        <v>403</v>
      </c>
      <c r="G410" s="40" t="s">
        <v>1595</v>
      </c>
      <c r="H410" s="147">
        <v>13016</v>
      </c>
      <c r="I410" s="90" t="s">
        <v>1590</v>
      </c>
      <c r="J410" s="12" t="s">
        <v>1008</v>
      </c>
      <c r="K410" s="101" t="s">
        <v>1596</v>
      </c>
      <c r="L410" s="107" t="s">
        <v>1597</v>
      </c>
      <c r="M410" s="41" t="s">
        <v>1598</v>
      </c>
    </row>
    <row r="411" spans="2:30" s="57" customFormat="1" ht="240.75" x14ac:dyDescent="0.25">
      <c r="B411" s="87" t="s">
        <v>832</v>
      </c>
      <c r="C411" s="86" t="s">
        <v>1389</v>
      </c>
      <c r="D411" s="106" t="s">
        <v>1571</v>
      </c>
      <c r="E411" s="58" t="s">
        <v>1572</v>
      </c>
      <c r="F411" s="91" t="s">
        <v>403</v>
      </c>
      <c r="G411" s="40" t="s">
        <v>1573</v>
      </c>
      <c r="H411" s="147">
        <v>13003</v>
      </c>
      <c r="I411" s="90" t="s">
        <v>1590</v>
      </c>
      <c r="J411" s="12" t="s">
        <v>1008</v>
      </c>
      <c r="K411" s="101" t="s">
        <v>1574</v>
      </c>
      <c r="L411" s="107" t="s">
        <v>695</v>
      </c>
      <c r="M411" s="41" t="s">
        <v>1575</v>
      </c>
    </row>
    <row r="412" spans="2:30" s="57" customFormat="1" ht="204.75" x14ac:dyDescent="0.25">
      <c r="B412" s="96" t="s">
        <v>832</v>
      </c>
      <c r="C412" s="86" t="s">
        <v>1389</v>
      </c>
      <c r="D412" s="106" t="s">
        <v>1599</v>
      </c>
      <c r="E412" s="58" t="s">
        <v>1600</v>
      </c>
      <c r="F412" s="91" t="s">
        <v>403</v>
      </c>
      <c r="G412" s="42" t="s">
        <v>1601</v>
      </c>
      <c r="H412" s="146">
        <v>13003</v>
      </c>
      <c r="I412" s="90" t="s">
        <v>1590</v>
      </c>
      <c r="J412" s="12" t="s">
        <v>1008</v>
      </c>
      <c r="K412" s="100" t="s">
        <v>2592</v>
      </c>
      <c r="L412" s="108" t="s">
        <v>1602</v>
      </c>
      <c r="M412" s="44" t="s">
        <v>1603</v>
      </c>
    </row>
    <row r="413" spans="2:30" s="57" customFormat="1" ht="96.75" x14ac:dyDescent="0.25">
      <c r="B413" s="81" t="s">
        <v>831</v>
      </c>
      <c r="C413" s="12" t="s">
        <v>1388</v>
      </c>
      <c r="D413" s="90" t="s">
        <v>689</v>
      </c>
      <c r="E413" s="90" t="s">
        <v>690</v>
      </c>
      <c r="F413" s="91" t="s">
        <v>403</v>
      </c>
      <c r="G413" s="90" t="s">
        <v>1173</v>
      </c>
      <c r="H413" s="156" t="s">
        <v>1174</v>
      </c>
      <c r="I413" s="90" t="s">
        <v>1590</v>
      </c>
      <c r="J413" s="12" t="s">
        <v>1008</v>
      </c>
      <c r="K413" s="82" t="s">
        <v>883</v>
      </c>
      <c r="L413" s="92" t="s">
        <v>691</v>
      </c>
      <c r="M413" s="90"/>
    </row>
    <row r="414" spans="2:30" s="57" customFormat="1" ht="132.75" x14ac:dyDescent="0.25">
      <c r="B414" s="87" t="s">
        <v>832</v>
      </c>
      <c r="C414" s="86" t="s">
        <v>1389</v>
      </c>
      <c r="D414" s="106" t="s">
        <v>689</v>
      </c>
      <c r="E414" s="58" t="s">
        <v>690</v>
      </c>
      <c r="F414" s="91" t="s">
        <v>403</v>
      </c>
      <c r="G414" s="40" t="s">
        <v>1568</v>
      </c>
      <c r="H414" s="147">
        <v>13015</v>
      </c>
      <c r="I414" s="90" t="s">
        <v>1590</v>
      </c>
      <c r="J414" s="12" t="s">
        <v>1008</v>
      </c>
      <c r="K414" s="101" t="s">
        <v>1569</v>
      </c>
      <c r="L414" s="70" t="s">
        <v>1570</v>
      </c>
      <c r="M414" s="59"/>
    </row>
    <row r="415" spans="2:30" s="57" customFormat="1" ht="144.75" x14ac:dyDescent="0.25">
      <c r="B415" s="96" t="s">
        <v>832</v>
      </c>
      <c r="C415" s="86" t="s">
        <v>1389</v>
      </c>
      <c r="D415" s="106" t="s">
        <v>1588</v>
      </c>
      <c r="E415" s="58" t="s">
        <v>1589</v>
      </c>
      <c r="F415" s="91" t="s">
        <v>403</v>
      </c>
      <c r="G415" s="42"/>
      <c r="H415" s="146">
        <v>13000</v>
      </c>
      <c r="I415" s="90" t="s">
        <v>1590</v>
      </c>
      <c r="J415" s="12" t="s">
        <v>1008</v>
      </c>
      <c r="K415" s="100" t="s">
        <v>1591</v>
      </c>
      <c r="L415" s="48" t="s">
        <v>1592</v>
      </c>
      <c r="M415" s="44" t="s">
        <v>1446</v>
      </c>
    </row>
    <row r="416" spans="2:30" s="57" customFormat="1" ht="105" x14ac:dyDescent="0.25">
      <c r="B416" s="87" t="s">
        <v>832</v>
      </c>
      <c r="C416" s="86" t="s">
        <v>1389</v>
      </c>
      <c r="D416" s="106" t="s">
        <v>1562</v>
      </c>
      <c r="E416" s="58" t="s">
        <v>1563</v>
      </c>
      <c r="F416" s="91" t="s">
        <v>403</v>
      </c>
      <c r="G416" s="40" t="s">
        <v>1564</v>
      </c>
      <c r="H416" s="147">
        <v>13004</v>
      </c>
      <c r="I416" s="90" t="s">
        <v>1590</v>
      </c>
      <c r="J416" s="12" t="s">
        <v>1008</v>
      </c>
      <c r="K416" s="101" t="s">
        <v>1565</v>
      </c>
      <c r="L416" s="107" t="s">
        <v>1566</v>
      </c>
      <c r="M416" s="41" t="s">
        <v>1567</v>
      </c>
    </row>
    <row r="417" spans="2:30" s="57" customFormat="1" ht="84.75" x14ac:dyDescent="0.25">
      <c r="B417" s="81" t="s">
        <v>829</v>
      </c>
      <c r="C417" s="12" t="s">
        <v>1388</v>
      </c>
      <c r="D417" s="90" t="s">
        <v>692</v>
      </c>
      <c r="E417" s="90" t="s">
        <v>720</v>
      </c>
      <c r="F417" s="91" t="s">
        <v>403</v>
      </c>
      <c r="G417" s="90" t="s">
        <v>1301</v>
      </c>
      <c r="H417" s="156" t="s">
        <v>693</v>
      </c>
      <c r="I417" s="90" t="s">
        <v>1590</v>
      </c>
      <c r="J417" s="12" t="s">
        <v>1008</v>
      </c>
      <c r="K417" s="82" t="s">
        <v>694</v>
      </c>
      <c r="L417" s="92" t="s">
        <v>695</v>
      </c>
      <c r="M417" s="92" t="s">
        <v>601</v>
      </c>
      <c r="N417" s="85"/>
      <c r="O417" s="85"/>
      <c r="P417" s="85"/>
      <c r="Q417" s="85"/>
      <c r="R417" s="85"/>
      <c r="S417" s="85"/>
      <c r="T417" s="85"/>
      <c r="U417" s="85"/>
      <c r="V417" s="85"/>
      <c r="W417" s="85"/>
      <c r="X417" s="85"/>
      <c r="Y417" s="85"/>
      <c r="Z417" s="85"/>
      <c r="AA417" s="85"/>
      <c r="AB417" s="85"/>
      <c r="AC417" s="85"/>
      <c r="AD417" s="85"/>
    </row>
    <row r="418" spans="2:30" s="57" customFormat="1" ht="192.75" x14ac:dyDescent="0.25">
      <c r="B418" s="87" t="s">
        <v>832</v>
      </c>
      <c r="C418" s="86" t="s">
        <v>1389</v>
      </c>
      <c r="D418" s="106" t="s">
        <v>1635</v>
      </c>
      <c r="E418" s="58" t="s">
        <v>1636</v>
      </c>
      <c r="F418" s="91" t="s">
        <v>403</v>
      </c>
      <c r="G418" s="40" t="s">
        <v>1637</v>
      </c>
      <c r="H418" s="147">
        <v>13009</v>
      </c>
      <c r="I418" s="90" t="s">
        <v>1590</v>
      </c>
      <c r="J418" s="12" t="s">
        <v>1008</v>
      </c>
      <c r="K418" s="100" t="s">
        <v>1638</v>
      </c>
      <c r="L418" s="107" t="s">
        <v>1639</v>
      </c>
      <c r="M418" s="41" t="s">
        <v>1640</v>
      </c>
    </row>
    <row r="419" spans="2:30" s="57" customFormat="1" ht="45" x14ac:dyDescent="0.25">
      <c r="B419" s="81" t="s">
        <v>829</v>
      </c>
      <c r="C419" s="12" t="s">
        <v>1388</v>
      </c>
      <c r="D419" s="90" t="s">
        <v>700</v>
      </c>
      <c r="E419" s="90" t="s">
        <v>701</v>
      </c>
      <c r="F419" s="91" t="s">
        <v>403</v>
      </c>
      <c r="G419" s="82"/>
      <c r="H419" s="156" t="s">
        <v>702</v>
      </c>
      <c r="I419" s="90" t="s">
        <v>1590</v>
      </c>
      <c r="J419" s="12" t="s">
        <v>1008</v>
      </c>
      <c r="K419" s="82" t="s">
        <v>718</v>
      </c>
      <c r="L419" s="14" t="s">
        <v>892</v>
      </c>
      <c r="M419" s="92" t="s">
        <v>813</v>
      </c>
    </row>
    <row r="420" spans="2:30" s="57" customFormat="1" ht="144.75" x14ac:dyDescent="0.25">
      <c r="B420" s="87" t="s">
        <v>832</v>
      </c>
      <c r="C420" s="86" t="s">
        <v>1389</v>
      </c>
      <c r="D420" s="106" t="s">
        <v>1616</v>
      </c>
      <c r="E420" s="58" t="s">
        <v>701</v>
      </c>
      <c r="F420" s="91" t="s">
        <v>403</v>
      </c>
      <c r="G420" s="66" t="s">
        <v>1617</v>
      </c>
      <c r="H420" s="147">
        <v>13004</v>
      </c>
      <c r="I420" s="90" t="s">
        <v>1590</v>
      </c>
      <c r="J420" s="12" t="s">
        <v>1008</v>
      </c>
      <c r="K420" s="101" t="s">
        <v>1618</v>
      </c>
      <c r="L420" s="41" t="s">
        <v>892</v>
      </c>
      <c r="M420" s="92"/>
    </row>
    <row r="421" spans="2:30" s="57" customFormat="1" ht="204.75" x14ac:dyDescent="0.25">
      <c r="B421" s="87" t="s">
        <v>832</v>
      </c>
      <c r="C421" s="86" t="s">
        <v>1389</v>
      </c>
      <c r="D421" s="106" t="s">
        <v>1581</v>
      </c>
      <c r="E421" s="58" t="s">
        <v>1582</v>
      </c>
      <c r="F421" s="91" t="s">
        <v>403</v>
      </c>
      <c r="G421" s="47" t="s">
        <v>1583</v>
      </c>
      <c r="H421" s="147">
        <v>13127</v>
      </c>
      <c r="I421" s="135" t="s">
        <v>1584</v>
      </c>
      <c r="J421" s="139" t="s">
        <v>1008</v>
      </c>
      <c r="K421" s="101" t="s">
        <v>1585</v>
      </c>
      <c r="L421" s="41" t="s">
        <v>1586</v>
      </c>
      <c r="M421" s="41" t="s">
        <v>1587</v>
      </c>
    </row>
    <row r="422" spans="2:30" s="57" customFormat="1" ht="180.75" x14ac:dyDescent="0.25">
      <c r="B422" s="81" t="s">
        <v>829</v>
      </c>
      <c r="C422" s="12" t="s">
        <v>1388</v>
      </c>
      <c r="D422" s="90" t="s">
        <v>659</v>
      </c>
      <c r="E422" s="90" t="s">
        <v>660</v>
      </c>
      <c r="F422" s="91" t="s">
        <v>403</v>
      </c>
      <c r="G422" s="90" t="s">
        <v>1182</v>
      </c>
      <c r="H422" s="156" t="s">
        <v>661</v>
      </c>
      <c r="I422" s="90" t="s">
        <v>991</v>
      </c>
      <c r="J422" s="12" t="s">
        <v>1023</v>
      </c>
      <c r="K422" s="82" t="s">
        <v>1183</v>
      </c>
      <c r="L422" s="92" t="s">
        <v>662</v>
      </c>
      <c r="M422" s="92" t="s">
        <v>811</v>
      </c>
    </row>
    <row r="423" spans="2:30" s="57" customFormat="1" ht="64.5" x14ac:dyDescent="0.25">
      <c r="B423" s="87" t="s">
        <v>832</v>
      </c>
      <c r="C423" s="86" t="s">
        <v>1389</v>
      </c>
      <c r="D423" s="106" t="s">
        <v>1540</v>
      </c>
      <c r="E423" s="58" t="s">
        <v>1541</v>
      </c>
      <c r="F423" s="91" t="s">
        <v>403</v>
      </c>
      <c r="G423" s="40" t="s">
        <v>1542</v>
      </c>
      <c r="H423" s="147">
        <v>5100</v>
      </c>
      <c r="I423" s="135" t="s">
        <v>1543</v>
      </c>
      <c r="J423" s="12" t="s">
        <v>1023</v>
      </c>
      <c r="K423" s="101" t="s">
        <v>1544</v>
      </c>
      <c r="L423" s="105" t="s">
        <v>1545</v>
      </c>
      <c r="M423" s="41" t="s">
        <v>1546</v>
      </c>
    </row>
    <row r="424" spans="2:30" s="57" customFormat="1" ht="180.75" x14ac:dyDescent="0.25">
      <c r="B424" s="96" t="s">
        <v>832</v>
      </c>
      <c r="C424" s="86" t="s">
        <v>1389</v>
      </c>
      <c r="D424" s="106" t="s">
        <v>1547</v>
      </c>
      <c r="E424" s="58" t="s">
        <v>1548</v>
      </c>
      <c r="F424" s="91" t="s">
        <v>403</v>
      </c>
      <c r="G424" s="42" t="s">
        <v>1549</v>
      </c>
      <c r="H424" s="146">
        <v>5700</v>
      </c>
      <c r="I424" s="135" t="s">
        <v>992</v>
      </c>
      <c r="J424" s="12" t="s">
        <v>1023</v>
      </c>
      <c r="K424" s="100" t="s">
        <v>1550</v>
      </c>
      <c r="L424" s="70" t="s">
        <v>1551</v>
      </c>
      <c r="M424" s="48" t="s">
        <v>1552</v>
      </c>
    </row>
    <row r="425" spans="2:30" s="57" customFormat="1" ht="156.75" x14ac:dyDescent="0.25">
      <c r="B425" s="96" t="s">
        <v>832</v>
      </c>
      <c r="C425" s="86" t="s">
        <v>1389</v>
      </c>
      <c r="D425" s="106" t="s">
        <v>1553</v>
      </c>
      <c r="E425" s="58" t="s">
        <v>1548</v>
      </c>
      <c r="F425" s="91" t="s">
        <v>403</v>
      </c>
      <c r="G425" s="42" t="s">
        <v>1554</v>
      </c>
      <c r="H425" s="146">
        <v>5700</v>
      </c>
      <c r="I425" s="135" t="s">
        <v>992</v>
      </c>
      <c r="J425" s="12" t="s">
        <v>1023</v>
      </c>
      <c r="K425" s="100" t="s">
        <v>2594</v>
      </c>
      <c r="L425" s="70" t="s">
        <v>1551</v>
      </c>
      <c r="M425" s="48" t="s">
        <v>1552</v>
      </c>
    </row>
    <row r="426" spans="2:30" s="57" customFormat="1" ht="168.75" x14ac:dyDescent="0.25">
      <c r="B426" s="81" t="s">
        <v>829</v>
      </c>
      <c r="C426" s="12" t="s">
        <v>1388</v>
      </c>
      <c r="D426" s="90" t="s">
        <v>668</v>
      </c>
      <c r="E426" s="90" t="s">
        <v>669</v>
      </c>
      <c r="F426" s="91" t="s">
        <v>403</v>
      </c>
      <c r="G426" s="82" t="s">
        <v>1334</v>
      </c>
      <c r="H426" s="156" t="s">
        <v>665</v>
      </c>
      <c r="I426" s="90" t="s">
        <v>992</v>
      </c>
      <c r="J426" s="12" t="s">
        <v>1023</v>
      </c>
      <c r="K426" s="82" t="s">
        <v>670</v>
      </c>
      <c r="L426" s="92" t="s">
        <v>671</v>
      </c>
      <c r="M426" s="14" t="s">
        <v>1101</v>
      </c>
    </row>
    <row r="427" spans="2:30" s="57" customFormat="1" ht="45" x14ac:dyDescent="0.25">
      <c r="B427" s="81" t="s">
        <v>829</v>
      </c>
      <c r="C427" s="12" t="s">
        <v>1388</v>
      </c>
      <c r="D427" s="90" t="s">
        <v>663</v>
      </c>
      <c r="E427" s="90" t="s">
        <v>664</v>
      </c>
      <c r="F427" s="91" t="s">
        <v>403</v>
      </c>
      <c r="G427" s="90" t="s">
        <v>1303</v>
      </c>
      <c r="H427" s="156" t="s">
        <v>1097</v>
      </c>
      <c r="I427" s="90" t="s">
        <v>1098</v>
      </c>
      <c r="J427" s="12" t="s">
        <v>1023</v>
      </c>
      <c r="K427" s="82" t="s">
        <v>666</v>
      </c>
      <c r="L427" s="14" t="s">
        <v>667</v>
      </c>
      <c r="M427" s="92"/>
    </row>
    <row r="428" spans="2:30" s="57" customFormat="1" ht="39" x14ac:dyDescent="0.25">
      <c r="B428" s="96" t="s">
        <v>832</v>
      </c>
      <c r="C428" s="86" t="s">
        <v>1389</v>
      </c>
      <c r="D428" s="106" t="s">
        <v>1641</v>
      </c>
      <c r="E428" s="58" t="s">
        <v>1642</v>
      </c>
      <c r="F428" s="91" t="s">
        <v>403</v>
      </c>
      <c r="G428" s="42" t="s">
        <v>1644</v>
      </c>
      <c r="H428" s="146">
        <v>75002</v>
      </c>
      <c r="I428" s="135" t="s">
        <v>25</v>
      </c>
      <c r="J428" s="139" t="s">
        <v>1044</v>
      </c>
      <c r="K428" s="100" t="s">
        <v>1643</v>
      </c>
      <c r="L428" s="70" t="s">
        <v>1438</v>
      </c>
      <c r="M428" s="48" t="s">
        <v>1518</v>
      </c>
    </row>
    <row r="429" spans="2:30" s="57" customFormat="1" ht="240.75" x14ac:dyDescent="0.25">
      <c r="B429" s="96" t="s">
        <v>832</v>
      </c>
      <c r="C429" s="86" t="s">
        <v>1389</v>
      </c>
      <c r="D429" s="106" t="s">
        <v>1588</v>
      </c>
      <c r="E429" s="58" t="s">
        <v>1589</v>
      </c>
      <c r="F429" s="91" t="s">
        <v>403</v>
      </c>
      <c r="G429" s="42" t="s">
        <v>1443</v>
      </c>
      <c r="H429" s="146">
        <v>69517</v>
      </c>
      <c r="I429" s="135" t="s">
        <v>274</v>
      </c>
      <c r="J429" s="139" t="s">
        <v>1047</v>
      </c>
      <c r="K429" s="100" t="s">
        <v>1591</v>
      </c>
      <c r="L429" s="48" t="s">
        <v>1592</v>
      </c>
      <c r="M429" s="44" t="s">
        <v>1446</v>
      </c>
    </row>
    <row r="430" spans="2:30" s="57" customFormat="1" ht="156.75" x14ac:dyDescent="0.25">
      <c r="B430" s="87" t="s">
        <v>832</v>
      </c>
      <c r="C430" s="86" t="s">
        <v>1389</v>
      </c>
      <c r="D430" s="106" t="s">
        <v>1619</v>
      </c>
      <c r="E430" s="58" t="s">
        <v>1620</v>
      </c>
      <c r="F430" s="91" t="s">
        <v>403</v>
      </c>
      <c r="G430" s="42" t="s">
        <v>1621</v>
      </c>
      <c r="H430" s="146">
        <v>83500</v>
      </c>
      <c r="I430" s="135" t="s">
        <v>1622</v>
      </c>
      <c r="J430" s="139" t="s">
        <v>2488</v>
      </c>
      <c r="K430" s="100" t="s">
        <v>1623</v>
      </c>
      <c r="L430" s="70" t="s">
        <v>1624</v>
      </c>
      <c r="M430" s="61"/>
    </row>
    <row r="431" spans="2:30" s="57" customFormat="1" ht="64.5" x14ac:dyDescent="0.25">
      <c r="B431" s="81" t="s">
        <v>829</v>
      </c>
      <c r="C431" s="12" t="s">
        <v>1388</v>
      </c>
      <c r="D431" s="90" t="s">
        <v>706</v>
      </c>
      <c r="E431" s="90" t="s">
        <v>707</v>
      </c>
      <c r="F431" s="91" t="s">
        <v>403</v>
      </c>
      <c r="G431" s="82" t="s">
        <v>1336</v>
      </c>
      <c r="H431" s="156" t="s">
        <v>1337</v>
      </c>
      <c r="I431" s="90" t="s">
        <v>1338</v>
      </c>
      <c r="J431" s="12" t="s">
        <v>1055</v>
      </c>
      <c r="K431" s="89" t="s">
        <v>1339</v>
      </c>
      <c r="L431" s="14" t="s">
        <v>709</v>
      </c>
      <c r="M431" s="92" t="s">
        <v>791</v>
      </c>
    </row>
    <row r="432" spans="2:30" s="57" customFormat="1" ht="168.75" x14ac:dyDescent="0.25">
      <c r="B432" s="96" t="s">
        <v>832</v>
      </c>
      <c r="C432" s="86" t="s">
        <v>1389</v>
      </c>
      <c r="D432" s="106" t="s">
        <v>1625</v>
      </c>
      <c r="E432" s="58" t="s">
        <v>707</v>
      </c>
      <c r="F432" s="91" t="s">
        <v>403</v>
      </c>
      <c r="G432" s="109" t="s">
        <v>1626</v>
      </c>
      <c r="H432" s="145" t="s">
        <v>1337</v>
      </c>
      <c r="I432" s="82" t="s">
        <v>1338</v>
      </c>
      <c r="J432" s="139" t="s">
        <v>1055</v>
      </c>
      <c r="K432" s="100" t="s">
        <v>1627</v>
      </c>
      <c r="L432" s="48" t="s">
        <v>1628</v>
      </c>
      <c r="M432" s="110" t="s">
        <v>791</v>
      </c>
    </row>
    <row r="433" spans="1:30" s="57" customFormat="1" ht="128.25" x14ac:dyDescent="0.25">
      <c r="B433" s="87" t="s">
        <v>832</v>
      </c>
      <c r="C433" s="12" t="s">
        <v>1388</v>
      </c>
      <c r="D433" s="82" t="s">
        <v>795</v>
      </c>
      <c r="E433" s="86" t="s">
        <v>794</v>
      </c>
      <c r="F433" s="91" t="s">
        <v>403</v>
      </c>
      <c r="G433" s="90" t="s">
        <v>1305</v>
      </c>
      <c r="H433" s="144">
        <v>84918</v>
      </c>
      <c r="I433" s="82" t="s">
        <v>404</v>
      </c>
      <c r="J433" s="12" t="s">
        <v>1055</v>
      </c>
      <c r="K433" s="82" t="s">
        <v>884</v>
      </c>
      <c r="L433" s="84" t="s">
        <v>405</v>
      </c>
      <c r="M433" s="84" t="s">
        <v>796</v>
      </c>
    </row>
    <row r="434" spans="1:30" s="57" customFormat="1" ht="90" x14ac:dyDescent="0.25">
      <c r="B434" s="81" t="s">
        <v>829</v>
      </c>
      <c r="C434" s="12" t="s">
        <v>1388</v>
      </c>
      <c r="D434" s="90" t="s">
        <v>710</v>
      </c>
      <c r="E434" s="90" t="s">
        <v>711</v>
      </c>
      <c r="F434" s="91" t="s">
        <v>403</v>
      </c>
      <c r="G434" s="90" t="s">
        <v>1304</v>
      </c>
      <c r="H434" s="156" t="s">
        <v>708</v>
      </c>
      <c r="I434" s="90" t="s">
        <v>404</v>
      </c>
      <c r="J434" s="12" t="s">
        <v>1055</v>
      </c>
      <c r="K434" s="82" t="s">
        <v>713</v>
      </c>
      <c r="L434" s="14" t="s">
        <v>933</v>
      </c>
      <c r="M434" s="92" t="s">
        <v>792</v>
      </c>
    </row>
    <row r="435" spans="1:30" s="57" customFormat="1" ht="64.5" x14ac:dyDescent="0.25">
      <c r="B435" s="81" t="s">
        <v>829</v>
      </c>
      <c r="C435" s="12" t="s">
        <v>1388</v>
      </c>
      <c r="D435" s="90" t="s">
        <v>706</v>
      </c>
      <c r="E435" s="90" t="s">
        <v>707</v>
      </c>
      <c r="F435" s="91" t="s">
        <v>403</v>
      </c>
      <c r="G435" s="82" t="s">
        <v>1340</v>
      </c>
      <c r="H435" s="156" t="s">
        <v>1341</v>
      </c>
      <c r="I435" s="90" t="s">
        <v>1342</v>
      </c>
      <c r="J435" s="12" t="s">
        <v>1055</v>
      </c>
      <c r="K435" s="89" t="s">
        <v>1343</v>
      </c>
      <c r="L435" s="14" t="s">
        <v>709</v>
      </c>
      <c r="M435" s="92" t="s">
        <v>791</v>
      </c>
    </row>
    <row r="436" spans="1:30" s="57" customFormat="1" ht="64.5" x14ac:dyDescent="0.25">
      <c r="B436" s="81" t="s">
        <v>829</v>
      </c>
      <c r="C436" s="12" t="s">
        <v>1388</v>
      </c>
      <c r="D436" s="90" t="s">
        <v>706</v>
      </c>
      <c r="E436" s="90" t="s">
        <v>707</v>
      </c>
      <c r="F436" s="91" t="s">
        <v>403</v>
      </c>
      <c r="G436" s="82" t="s">
        <v>1344</v>
      </c>
      <c r="H436" s="156" t="s">
        <v>1345</v>
      </c>
      <c r="I436" s="90" t="s">
        <v>1346</v>
      </c>
      <c r="J436" s="12" t="s">
        <v>1055</v>
      </c>
      <c r="K436" s="89" t="s">
        <v>1347</v>
      </c>
      <c r="L436" s="14" t="s">
        <v>709</v>
      </c>
      <c r="M436" s="92" t="s">
        <v>791</v>
      </c>
    </row>
    <row r="437" spans="1:30" s="57" customFormat="1" ht="51.75" x14ac:dyDescent="0.25">
      <c r="A437" s="17"/>
      <c r="B437" s="6" t="s">
        <v>824</v>
      </c>
      <c r="C437" s="4" t="s">
        <v>2365</v>
      </c>
      <c r="D437" s="4" t="s">
        <v>2457</v>
      </c>
      <c r="E437" s="4" t="s">
        <v>2458</v>
      </c>
      <c r="F437" s="5" t="s">
        <v>403</v>
      </c>
      <c r="G437" s="5"/>
      <c r="H437" s="149" t="s">
        <v>712</v>
      </c>
      <c r="I437" s="4" t="s">
        <v>886</v>
      </c>
      <c r="J437" s="12" t="s">
        <v>1055</v>
      </c>
      <c r="K437" s="4" t="s">
        <v>2459</v>
      </c>
      <c r="L437" s="10" t="s">
        <v>2460</v>
      </c>
      <c r="M437" s="10" t="s">
        <v>2461</v>
      </c>
      <c r="N437" s="17"/>
      <c r="O437" s="17"/>
      <c r="P437" s="17"/>
      <c r="Q437" s="17"/>
      <c r="R437" s="17"/>
      <c r="S437" s="17"/>
      <c r="T437" s="17"/>
      <c r="U437" s="17"/>
      <c r="V437" s="17"/>
      <c r="W437" s="17"/>
      <c r="X437" s="17"/>
      <c r="Y437" s="17"/>
      <c r="Z437" s="17"/>
      <c r="AA437" s="17"/>
      <c r="AB437" s="17"/>
      <c r="AC437" s="17"/>
      <c r="AD437" s="17"/>
    </row>
    <row r="438" spans="1:30" s="57" customFormat="1" ht="64.5" x14ac:dyDescent="0.25">
      <c r="B438" s="81" t="s">
        <v>829</v>
      </c>
      <c r="C438" s="12" t="s">
        <v>1388</v>
      </c>
      <c r="D438" s="90" t="s">
        <v>706</v>
      </c>
      <c r="E438" s="90" t="s">
        <v>707</v>
      </c>
      <c r="F438" s="91" t="s">
        <v>403</v>
      </c>
      <c r="G438" s="82" t="s">
        <v>1348</v>
      </c>
      <c r="H438" s="156" t="s">
        <v>712</v>
      </c>
      <c r="I438" s="90" t="s">
        <v>886</v>
      </c>
      <c r="J438" s="12" t="s">
        <v>1055</v>
      </c>
      <c r="K438" s="89" t="s">
        <v>1349</v>
      </c>
      <c r="L438" s="14" t="s">
        <v>709</v>
      </c>
      <c r="M438" s="92" t="s">
        <v>791</v>
      </c>
    </row>
    <row r="439" spans="1:30" s="57" customFormat="1" ht="64.5" x14ac:dyDescent="0.25">
      <c r="B439" s="81" t="s">
        <v>829</v>
      </c>
      <c r="C439" s="12" t="s">
        <v>1388</v>
      </c>
      <c r="D439" s="90" t="s">
        <v>706</v>
      </c>
      <c r="E439" s="90" t="s">
        <v>707</v>
      </c>
      <c r="F439" s="91" t="s">
        <v>403</v>
      </c>
      <c r="G439" s="82" t="s">
        <v>1350</v>
      </c>
      <c r="H439" s="156" t="s">
        <v>712</v>
      </c>
      <c r="I439" s="90" t="s">
        <v>886</v>
      </c>
      <c r="J439" s="12" t="s">
        <v>1055</v>
      </c>
      <c r="K439" s="89" t="s">
        <v>1351</v>
      </c>
      <c r="L439" s="14" t="s">
        <v>709</v>
      </c>
      <c r="M439" s="92" t="s">
        <v>791</v>
      </c>
    </row>
    <row r="440" spans="1:30" s="57" customFormat="1" ht="108.75" x14ac:dyDescent="0.25">
      <c r="B440" s="87" t="s">
        <v>832</v>
      </c>
      <c r="C440" s="86" t="s">
        <v>1389</v>
      </c>
      <c r="D440" s="106" t="s">
        <v>1629</v>
      </c>
      <c r="E440" s="58" t="s">
        <v>1630</v>
      </c>
      <c r="F440" s="91" t="s">
        <v>403</v>
      </c>
      <c r="G440" s="40" t="s">
        <v>1631</v>
      </c>
      <c r="H440" s="147">
        <v>84200</v>
      </c>
      <c r="I440" s="135" t="s">
        <v>886</v>
      </c>
      <c r="J440" s="12" t="s">
        <v>1055</v>
      </c>
      <c r="K440" s="100" t="s">
        <v>1632</v>
      </c>
      <c r="L440" s="108" t="s">
        <v>1633</v>
      </c>
      <c r="M440" s="41" t="s">
        <v>1634</v>
      </c>
    </row>
    <row r="441" spans="1:30" s="57" customFormat="1" ht="228.75" x14ac:dyDescent="0.25">
      <c r="B441" s="87" t="s">
        <v>832</v>
      </c>
      <c r="C441" s="86" t="s">
        <v>1389</v>
      </c>
      <c r="D441" s="106" t="s">
        <v>1604</v>
      </c>
      <c r="E441" s="58" t="s">
        <v>1605</v>
      </c>
      <c r="F441" s="91" t="s">
        <v>403</v>
      </c>
      <c r="G441" s="40" t="s">
        <v>1606</v>
      </c>
      <c r="H441" s="163">
        <v>84306</v>
      </c>
      <c r="I441" s="140" t="s">
        <v>1607</v>
      </c>
      <c r="J441" s="12" t="s">
        <v>1055</v>
      </c>
      <c r="K441" s="101" t="s">
        <v>2595</v>
      </c>
      <c r="L441" s="107" t="s">
        <v>1608</v>
      </c>
      <c r="M441" s="41" t="s">
        <v>1609</v>
      </c>
    </row>
    <row r="442" spans="1:30" s="57" customFormat="1" ht="64.5" x14ac:dyDescent="0.25">
      <c r="B442" s="81" t="s">
        <v>829</v>
      </c>
      <c r="C442" s="12" t="s">
        <v>1388</v>
      </c>
      <c r="D442" s="90" t="s">
        <v>706</v>
      </c>
      <c r="E442" s="90" t="s">
        <v>707</v>
      </c>
      <c r="F442" s="91" t="s">
        <v>403</v>
      </c>
      <c r="G442" s="82" t="s">
        <v>1352</v>
      </c>
      <c r="H442" s="156" t="s">
        <v>1353</v>
      </c>
      <c r="I442" s="82" t="s">
        <v>1354</v>
      </c>
      <c r="J442" s="12" t="s">
        <v>1055</v>
      </c>
      <c r="K442" s="89" t="s">
        <v>1355</v>
      </c>
      <c r="L442" s="14" t="s">
        <v>709</v>
      </c>
      <c r="M442" s="92" t="s">
        <v>791</v>
      </c>
    </row>
    <row r="443" spans="1:30" s="57" customFormat="1" ht="216.75" x14ac:dyDescent="0.25">
      <c r="B443" s="87" t="s">
        <v>832</v>
      </c>
      <c r="C443" s="86" t="s">
        <v>1389</v>
      </c>
      <c r="D443" s="106" t="s">
        <v>1610</v>
      </c>
      <c r="E443" s="58" t="s">
        <v>1611</v>
      </c>
      <c r="F443" s="91" t="s">
        <v>403</v>
      </c>
      <c r="G443" s="40" t="s">
        <v>1612</v>
      </c>
      <c r="H443" s="147">
        <v>84340</v>
      </c>
      <c r="I443" s="135" t="s">
        <v>1354</v>
      </c>
      <c r="J443" s="12" t="s">
        <v>1055</v>
      </c>
      <c r="K443" s="101" t="s">
        <v>1613</v>
      </c>
      <c r="L443" s="41" t="s">
        <v>1614</v>
      </c>
      <c r="M443" s="41" t="s">
        <v>1615</v>
      </c>
    </row>
    <row r="444" spans="1:30" s="57" customFormat="1" ht="64.5" x14ac:dyDescent="0.25">
      <c r="B444" s="81" t="s">
        <v>829</v>
      </c>
      <c r="C444" s="12" t="s">
        <v>1388</v>
      </c>
      <c r="D444" s="90" t="s">
        <v>706</v>
      </c>
      <c r="E444" s="90" t="s">
        <v>707</v>
      </c>
      <c r="F444" s="91" t="s">
        <v>403</v>
      </c>
      <c r="G444" s="82" t="s">
        <v>1356</v>
      </c>
      <c r="H444" s="156" t="s">
        <v>1357</v>
      </c>
      <c r="I444" s="82" t="s">
        <v>1358</v>
      </c>
      <c r="J444" s="13" t="s">
        <v>1055</v>
      </c>
      <c r="K444" s="89" t="s">
        <v>1359</v>
      </c>
      <c r="L444" s="14" t="s">
        <v>709</v>
      </c>
      <c r="M444" s="92" t="s">
        <v>791</v>
      </c>
    </row>
    <row r="445" spans="1:30" s="57" customFormat="1" ht="64.5" x14ac:dyDescent="0.25">
      <c r="B445" s="81" t="s">
        <v>829</v>
      </c>
      <c r="C445" s="12" t="s">
        <v>1388</v>
      </c>
      <c r="D445" s="90" t="s">
        <v>706</v>
      </c>
      <c r="E445" s="90" t="s">
        <v>707</v>
      </c>
      <c r="F445" s="91" t="s">
        <v>403</v>
      </c>
      <c r="G445" s="82" t="s">
        <v>1360</v>
      </c>
      <c r="H445" s="156" t="s">
        <v>1361</v>
      </c>
      <c r="I445" s="82" t="s">
        <v>1362</v>
      </c>
      <c r="J445" s="13" t="s">
        <v>1055</v>
      </c>
      <c r="K445" s="89" t="s">
        <v>1363</v>
      </c>
      <c r="L445" s="14" t="s">
        <v>709</v>
      </c>
      <c r="M445" s="92" t="s">
        <v>791</v>
      </c>
    </row>
    <row r="446" spans="1:30" s="57" customFormat="1" ht="51.75" x14ac:dyDescent="0.25">
      <c r="B446" s="81" t="s">
        <v>829</v>
      </c>
      <c r="C446" s="12" t="s">
        <v>1388</v>
      </c>
      <c r="D446" s="90" t="s">
        <v>703</v>
      </c>
      <c r="E446" s="90" t="s">
        <v>704</v>
      </c>
      <c r="F446" s="91" t="s">
        <v>403</v>
      </c>
      <c r="G446" s="90" t="s">
        <v>1306</v>
      </c>
      <c r="H446" s="156" t="s">
        <v>705</v>
      </c>
      <c r="I446" s="82" t="s">
        <v>993</v>
      </c>
      <c r="J446" s="13" t="s">
        <v>1055</v>
      </c>
      <c r="K446" s="82" t="s">
        <v>719</v>
      </c>
      <c r="L446" s="14" t="s">
        <v>1081</v>
      </c>
      <c r="M446" s="92" t="s">
        <v>793</v>
      </c>
    </row>
    <row r="447" spans="1:30" ht="26.25" x14ac:dyDescent="0.25">
      <c r="A447" s="57"/>
      <c r="B447" s="87" t="s">
        <v>832</v>
      </c>
      <c r="C447" s="86" t="s">
        <v>1389</v>
      </c>
      <c r="D447" s="103" t="s">
        <v>1785</v>
      </c>
      <c r="E447" s="58" t="s">
        <v>1786</v>
      </c>
      <c r="F447" s="91" t="s">
        <v>1090</v>
      </c>
      <c r="G447" s="61"/>
      <c r="H447" s="146">
        <v>97414</v>
      </c>
      <c r="I447" s="132" t="s">
        <v>2491</v>
      </c>
      <c r="J447" s="141" t="s">
        <v>2489</v>
      </c>
      <c r="K447" s="103" t="s">
        <v>1787</v>
      </c>
      <c r="L447" s="114" t="s">
        <v>1788</v>
      </c>
      <c r="M447" s="61"/>
      <c r="N447" s="57"/>
      <c r="O447" s="57"/>
      <c r="P447" s="57"/>
      <c r="Q447" s="57"/>
      <c r="R447" s="57"/>
      <c r="S447" s="57"/>
      <c r="T447" s="57"/>
      <c r="U447" s="57"/>
      <c r="V447" s="57"/>
      <c r="W447" s="57"/>
      <c r="X447" s="57"/>
      <c r="Y447" s="57"/>
      <c r="Z447" s="57"/>
      <c r="AA447" s="57"/>
      <c r="AB447" s="57"/>
      <c r="AC447" s="57"/>
      <c r="AD447" s="57"/>
    </row>
    <row r="448" spans="1:30" ht="48.75" x14ac:dyDescent="0.25">
      <c r="A448" s="57"/>
      <c r="B448" s="96" t="s">
        <v>832</v>
      </c>
      <c r="C448" s="86" t="s">
        <v>1389</v>
      </c>
      <c r="D448" s="103" t="s">
        <v>1732</v>
      </c>
      <c r="E448" s="58" t="s">
        <v>1741</v>
      </c>
      <c r="F448" s="91" t="s">
        <v>1090</v>
      </c>
      <c r="G448" s="42" t="s">
        <v>1742</v>
      </c>
      <c r="H448" s="146">
        <v>97416</v>
      </c>
      <c r="I448" s="134" t="s">
        <v>2490</v>
      </c>
      <c r="J448" s="141" t="s">
        <v>2489</v>
      </c>
      <c r="K448" s="103" t="s">
        <v>1736</v>
      </c>
      <c r="L448" s="70" t="s">
        <v>1737</v>
      </c>
      <c r="M448" s="44" t="s">
        <v>1738</v>
      </c>
      <c r="N448" s="57"/>
      <c r="O448" s="57"/>
      <c r="P448" s="57"/>
      <c r="Q448" s="57"/>
      <c r="R448" s="57"/>
      <c r="S448" s="57"/>
      <c r="T448" s="57"/>
      <c r="U448" s="57"/>
      <c r="V448" s="57"/>
      <c r="W448" s="57"/>
      <c r="X448" s="57"/>
      <c r="Y448" s="57"/>
      <c r="Z448" s="57"/>
      <c r="AA448" s="57"/>
      <c r="AB448" s="57"/>
      <c r="AC448" s="57"/>
      <c r="AD448" s="57"/>
    </row>
    <row r="449" spans="1:30" ht="180.75" x14ac:dyDescent="0.25">
      <c r="A449" s="57"/>
      <c r="B449" s="87" t="s">
        <v>832</v>
      </c>
      <c r="C449" s="86" t="s">
        <v>1389</v>
      </c>
      <c r="D449" s="68" t="s">
        <v>1727</v>
      </c>
      <c r="E449" s="58" t="s">
        <v>1772</v>
      </c>
      <c r="F449" s="91" t="s">
        <v>1090</v>
      </c>
      <c r="G449" s="40" t="s">
        <v>1773</v>
      </c>
      <c r="H449" s="147">
        <v>97419</v>
      </c>
      <c r="I449" s="132" t="s">
        <v>1774</v>
      </c>
      <c r="J449" s="141" t="s">
        <v>2489</v>
      </c>
      <c r="K449" s="68" t="s">
        <v>1775</v>
      </c>
      <c r="L449" s="68" t="s">
        <v>1776</v>
      </c>
      <c r="M449" s="41" t="s">
        <v>1777</v>
      </c>
      <c r="N449" s="57"/>
      <c r="O449" s="57"/>
      <c r="P449" s="57"/>
      <c r="Q449" s="57"/>
      <c r="R449" s="57"/>
      <c r="S449" s="57"/>
      <c r="T449" s="57"/>
      <c r="U449" s="57"/>
      <c r="V449" s="57"/>
      <c r="W449" s="57"/>
      <c r="X449" s="57"/>
      <c r="Y449" s="57"/>
      <c r="Z449" s="57"/>
      <c r="AA449" s="57"/>
      <c r="AB449" s="57"/>
      <c r="AC449" s="57"/>
      <c r="AD449" s="57"/>
    </row>
    <row r="450" spans="1:30" ht="48.75" x14ac:dyDescent="0.25">
      <c r="A450" s="57"/>
      <c r="B450" s="96" t="s">
        <v>832</v>
      </c>
      <c r="C450" s="86" t="s">
        <v>1389</v>
      </c>
      <c r="D450" s="103" t="s">
        <v>1732</v>
      </c>
      <c r="E450" s="58" t="s">
        <v>1743</v>
      </c>
      <c r="F450" s="91" t="s">
        <v>1090</v>
      </c>
      <c r="G450" s="42" t="s">
        <v>1744</v>
      </c>
      <c r="H450" s="146">
        <v>97424</v>
      </c>
      <c r="I450" s="134" t="s">
        <v>1745</v>
      </c>
      <c r="J450" s="141" t="s">
        <v>2489</v>
      </c>
      <c r="K450" s="103" t="s">
        <v>1736</v>
      </c>
      <c r="L450" s="70" t="s">
        <v>1737</v>
      </c>
      <c r="M450" s="44" t="s">
        <v>1738</v>
      </c>
      <c r="N450" s="57"/>
      <c r="O450" s="57"/>
      <c r="P450" s="57"/>
      <c r="Q450" s="57"/>
      <c r="R450" s="57"/>
      <c r="S450" s="57"/>
      <c r="T450" s="57"/>
      <c r="U450" s="57"/>
      <c r="V450" s="57"/>
      <c r="W450" s="57"/>
      <c r="X450" s="57"/>
      <c r="Y450" s="57"/>
      <c r="Z450" s="57"/>
      <c r="AA450" s="57"/>
      <c r="AB450" s="57"/>
      <c r="AC450" s="57"/>
      <c r="AD450" s="57"/>
    </row>
    <row r="451" spans="1:30" ht="48.75" x14ac:dyDescent="0.25">
      <c r="A451" s="57"/>
      <c r="B451" s="96" t="s">
        <v>832</v>
      </c>
      <c r="C451" s="86" t="s">
        <v>1389</v>
      </c>
      <c r="D451" s="103" t="s">
        <v>1732</v>
      </c>
      <c r="E451" s="58" t="s">
        <v>1755</v>
      </c>
      <c r="F451" s="91" t="s">
        <v>1090</v>
      </c>
      <c r="G451" s="45" t="s">
        <v>1756</v>
      </c>
      <c r="H451" s="146">
        <v>97440</v>
      </c>
      <c r="I451" s="134" t="s">
        <v>1754</v>
      </c>
      <c r="J451" s="141" t="s">
        <v>2489</v>
      </c>
      <c r="K451" s="103" t="s">
        <v>1736</v>
      </c>
      <c r="L451" s="70" t="s">
        <v>1737</v>
      </c>
      <c r="M451" s="44" t="s">
        <v>1738</v>
      </c>
      <c r="N451" s="57"/>
      <c r="O451" s="57"/>
      <c r="P451" s="57"/>
      <c r="Q451" s="57"/>
      <c r="R451" s="57"/>
      <c r="S451" s="57"/>
      <c r="T451" s="57"/>
      <c r="U451" s="57"/>
      <c r="V451" s="57"/>
      <c r="W451" s="57"/>
      <c r="X451" s="57"/>
      <c r="Y451" s="57"/>
      <c r="Z451" s="57"/>
      <c r="AA451" s="57"/>
      <c r="AB451" s="57"/>
      <c r="AC451" s="57"/>
      <c r="AD451" s="57"/>
    </row>
    <row r="452" spans="1:30" ht="48.75" x14ac:dyDescent="0.25">
      <c r="A452" s="57"/>
      <c r="B452" s="96" t="s">
        <v>832</v>
      </c>
      <c r="C452" s="86" t="s">
        <v>1389</v>
      </c>
      <c r="D452" s="103" t="s">
        <v>1732</v>
      </c>
      <c r="E452" s="58" t="s">
        <v>1752</v>
      </c>
      <c r="F452" s="91" t="s">
        <v>1090</v>
      </c>
      <c r="G452" s="42" t="s">
        <v>1753</v>
      </c>
      <c r="H452" s="146">
        <v>97440</v>
      </c>
      <c r="I452" s="134" t="s">
        <v>1754</v>
      </c>
      <c r="J452" s="141" t="s">
        <v>2489</v>
      </c>
      <c r="K452" s="103" t="s">
        <v>1736</v>
      </c>
      <c r="L452" s="70" t="s">
        <v>1737</v>
      </c>
      <c r="M452" s="44" t="s">
        <v>1738</v>
      </c>
      <c r="N452" s="57"/>
      <c r="O452" s="57"/>
      <c r="P452" s="57"/>
      <c r="Q452" s="57"/>
      <c r="R452" s="57"/>
      <c r="S452" s="57"/>
      <c r="T452" s="57"/>
      <c r="U452" s="57"/>
      <c r="V452" s="57"/>
      <c r="W452" s="57"/>
      <c r="X452" s="57"/>
      <c r="Y452" s="57"/>
      <c r="Z452" s="57"/>
      <c r="AA452" s="57"/>
      <c r="AB452" s="57"/>
      <c r="AC452" s="57"/>
      <c r="AD452" s="57"/>
    </row>
    <row r="453" spans="1:30" ht="48.75" x14ac:dyDescent="0.25">
      <c r="A453" s="57"/>
      <c r="B453" s="96" t="s">
        <v>832</v>
      </c>
      <c r="C453" s="86" t="s">
        <v>1389</v>
      </c>
      <c r="D453" s="103" t="s">
        <v>1732</v>
      </c>
      <c r="E453" s="58" t="s">
        <v>1770</v>
      </c>
      <c r="F453" s="91" t="s">
        <v>1090</v>
      </c>
      <c r="G453" s="42" t="s">
        <v>1771</v>
      </c>
      <c r="H453" s="164">
        <v>97400</v>
      </c>
      <c r="I453" s="134" t="s">
        <v>1767</v>
      </c>
      <c r="J453" s="141" t="s">
        <v>2489</v>
      </c>
      <c r="K453" s="103" t="s">
        <v>1736</v>
      </c>
      <c r="L453" s="70" t="s">
        <v>1737</v>
      </c>
      <c r="M453" s="44" t="s">
        <v>1738</v>
      </c>
      <c r="N453" s="57"/>
      <c r="O453" s="57"/>
      <c r="P453" s="57"/>
      <c r="Q453" s="57"/>
      <c r="R453" s="57"/>
      <c r="S453" s="57"/>
      <c r="T453" s="57"/>
      <c r="U453" s="57"/>
      <c r="V453" s="57"/>
      <c r="W453" s="57"/>
      <c r="X453" s="57"/>
      <c r="Y453" s="57"/>
      <c r="Z453" s="57"/>
      <c r="AA453" s="57"/>
      <c r="AB453" s="57"/>
      <c r="AC453" s="57"/>
      <c r="AD453" s="57"/>
    </row>
    <row r="454" spans="1:30" ht="48.75" x14ac:dyDescent="0.25">
      <c r="A454" s="57"/>
      <c r="B454" s="96" t="s">
        <v>832</v>
      </c>
      <c r="C454" s="86" t="s">
        <v>1389</v>
      </c>
      <c r="D454" s="103" t="s">
        <v>1732</v>
      </c>
      <c r="E454" s="58" t="s">
        <v>1768</v>
      </c>
      <c r="F454" s="91" t="s">
        <v>1090</v>
      </c>
      <c r="G454" s="42" t="s">
        <v>1769</v>
      </c>
      <c r="H454" s="164">
        <v>97400</v>
      </c>
      <c r="I454" s="134" t="s">
        <v>1767</v>
      </c>
      <c r="J454" s="141" t="s">
        <v>2489</v>
      </c>
      <c r="K454" s="103" t="s">
        <v>1736</v>
      </c>
      <c r="L454" s="70" t="s">
        <v>1737</v>
      </c>
      <c r="M454" s="44" t="s">
        <v>1738</v>
      </c>
      <c r="N454" s="57"/>
      <c r="O454" s="57"/>
      <c r="P454" s="57"/>
      <c r="Q454" s="57"/>
      <c r="R454" s="57"/>
      <c r="S454" s="57"/>
      <c r="T454" s="57"/>
      <c r="U454" s="57"/>
      <c r="V454" s="57"/>
      <c r="W454" s="57"/>
      <c r="X454" s="57"/>
      <c r="Y454" s="57"/>
      <c r="Z454" s="57"/>
      <c r="AA454" s="57"/>
      <c r="AB454" s="57"/>
      <c r="AC454" s="57"/>
      <c r="AD454" s="57"/>
    </row>
    <row r="455" spans="1:30" ht="48.75" x14ac:dyDescent="0.25">
      <c r="A455" s="57"/>
      <c r="B455" s="96" t="s">
        <v>832</v>
      </c>
      <c r="C455" s="86" t="s">
        <v>1389</v>
      </c>
      <c r="D455" s="103" t="s">
        <v>1732</v>
      </c>
      <c r="E455" s="58" t="s">
        <v>1765</v>
      </c>
      <c r="F455" s="91" t="s">
        <v>1090</v>
      </c>
      <c r="G455" s="42" t="s">
        <v>1766</v>
      </c>
      <c r="H455" s="164">
        <v>97400</v>
      </c>
      <c r="I455" s="134" t="s">
        <v>1767</v>
      </c>
      <c r="J455" s="141" t="s">
        <v>2489</v>
      </c>
      <c r="K455" s="103" t="s">
        <v>1736</v>
      </c>
      <c r="L455" s="70" t="s">
        <v>1737</v>
      </c>
      <c r="M455" s="44" t="s">
        <v>1738</v>
      </c>
      <c r="N455" s="57"/>
      <c r="O455" s="57"/>
      <c r="P455" s="57"/>
      <c r="Q455" s="57"/>
      <c r="R455" s="57"/>
      <c r="S455" s="57"/>
      <c r="T455" s="57"/>
      <c r="U455" s="57"/>
      <c r="V455" s="57"/>
      <c r="W455" s="57"/>
      <c r="X455" s="57"/>
      <c r="Y455" s="57"/>
      <c r="Z455" s="57"/>
      <c r="AA455" s="57"/>
      <c r="AB455" s="57"/>
      <c r="AC455" s="57"/>
      <c r="AD455" s="57"/>
    </row>
    <row r="456" spans="1:30" ht="48.75" x14ac:dyDescent="0.25">
      <c r="A456" s="57"/>
      <c r="B456" s="96" t="s">
        <v>832</v>
      </c>
      <c r="C456" s="86" t="s">
        <v>1389</v>
      </c>
      <c r="D456" s="103" t="s">
        <v>1732</v>
      </c>
      <c r="E456" s="58" t="s">
        <v>1746</v>
      </c>
      <c r="F456" s="91" t="s">
        <v>1090</v>
      </c>
      <c r="G456" s="42" t="s">
        <v>1747</v>
      </c>
      <c r="H456" s="146">
        <v>97480</v>
      </c>
      <c r="I456" s="134" t="s">
        <v>1748</v>
      </c>
      <c r="J456" s="141" t="s">
        <v>2489</v>
      </c>
      <c r="K456" s="103" t="s">
        <v>1736</v>
      </c>
      <c r="L456" s="70" t="s">
        <v>1737</v>
      </c>
      <c r="M456" s="44" t="s">
        <v>1738</v>
      </c>
      <c r="N456" s="57"/>
      <c r="O456" s="57"/>
      <c r="P456" s="57"/>
      <c r="Q456" s="57"/>
      <c r="R456" s="57"/>
      <c r="S456" s="57"/>
      <c r="T456" s="57"/>
      <c r="U456" s="57"/>
      <c r="V456" s="57"/>
      <c r="W456" s="57"/>
      <c r="X456" s="57"/>
      <c r="Y456" s="57"/>
      <c r="Z456" s="57"/>
      <c r="AA456" s="57"/>
      <c r="AB456" s="57"/>
      <c r="AC456" s="57"/>
      <c r="AD456" s="57"/>
    </row>
    <row r="457" spans="1:30" ht="48.75" x14ac:dyDescent="0.25">
      <c r="A457" s="57"/>
      <c r="B457" s="96" t="s">
        <v>832</v>
      </c>
      <c r="C457" s="86" t="s">
        <v>1389</v>
      </c>
      <c r="D457" s="103" t="s">
        <v>1732</v>
      </c>
      <c r="E457" s="58" t="s">
        <v>1739</v>
      </c>
      <c r="F457" s="91" t="s">
        <v>1090</v>
      </c>
      <c r="G457" s="42" t="s">
        <v>1740</v>
      </c>
      <c r="H457" s="146">
        <v>97436</v>
      </c>
      <c r="I457" s="134" t="s">
        <v>1735</v>
      </c>
      <c r="J457" s="141" t="s">
        <v>2489</v>
      </c>
      <c r="K457" s="103" t="s">
        <v>1736</v>
      </c>
      <c r="L457" s="70" t="s">
        <v>1737</v>
      </c>
      <c r="M457" s="44" t="s">
        <v>1738</v>
      </c>
      <c r="N457" s="57"/>
      <c r="O457" s="57"/>
      <c r="P457" s="57"/>
      <c r="Q457" s="57"/>
      <c r="R457" s="57"/>
      <c r="S457" s="57"/>
      <c r="T457" s="57"/>
      <c r="U457" s="57"/>
      <c r="V457" s="57"/>
      <c r="W457" s="57"/>
      <c r="X457" s="57"/>
      <c r="Y457" s="57"/>
      <c r="Z457" s="57"/>
      <c r="AA457" s="57"/>
      <c r="AB457" s="57"/>
      <c r="AC457" s="57"/>
      <c r="AD457" s="57"/>
    </row>
    <row r="458" spans="1:30" ht="60" x14ac:dyDescent="0.25">
      <c r="A458" s="57"/>
      <c r="B458" s="96" t="s">
        <v>832</v>
      </c>
      <c r="C458" s="86" t="s">
        <v>1389</v>
      </c>
      <c r="D458" s="103" t="s">
        <v>1732</v>
      </c>
      <c r="E458" s="58" t="s">
        <v>1733</v>
      </c>
      <c r="F458" s="91" t="s">
        <v>1090</v>
      </c>
      <c r="G458" s="42" t="s">
        <v>1734</v>
      </c>
      <c r="H458" s="146">
        <v>97436</v>
      </c>
      <c r="I458" s="134" t="s">
        <v>1735</v>
      </c>
      <c r="J458" s="141" t="s">
        <v>2489</v>
      </c>
      <c r="K458" s="103" t="s">
        <v>1736</v>
      </c>
      <c r="L458" s="70" t="s">
        <v>1737</v>
      </c>
      <c r="M458" s="44" t="s">
        <v>1738</v>
      </c>
      <c r="N458" s="57"/>
      <c r="O458" s="57"/>
      <c r="P458" s="57"/>
      <c r="Q458" s="57"/>
      <c r="R458" s="57"/>
      <c r="S458" s="57"/>
      <c r="T458" s="57"/>
      <c r="U458" s="57"/>
      <c r="V458" s="57"/>
      <c r="W458" s="57"/>
      <c r="X458" s="57"/>
      <c r="Y458" s="57"/>
      <c r="Z458" s="57"/>
      <c r="AA458" s="57"/>
      <c r="AB458" s="57"/>
      <c r="AC458" s="57"/>
      <c r="AD458" s="57"/>
    </row>
    <row r="459" spans="1:30" ht="60.75" x14ac:dyDescent="0.25">
      <c r="A459" s="57"/>
      <c r="B459" s="87" t="s">
        <v>832</v>
      </c>
      <c r="C459" s="86" t="s">
        <v>1389</v>
      </c>
      <c r="D459" s="68" t="s">
        <v>1778</v>
      </c>
      <c r="E459" s="58" t="s">
        <v>1779</v>
      </c>
      <c r="F459" s="91" t="s">
        <v>1090</v>
      </c>
      <c r="G459" s="40" t="s">
        <v>1780</v>
      </c>
      <c r="H459" s="147">
        <v>97410</v>
      </c>
      <c r="I459" s="132" t="s">
        <v>1781</v>
      </c>
      <c r="J459" s="141" t="s">
        <v>2489</v>
      </c>
      <c r="K459" s="69" t="s">
        <v>1782</v>
      </c>
      <c r="L459" s="69" t="s">
        <v>1783</v>
      </c>
      <c r="M459" s="41" t="s">
        <v>1784</v>
      </c>
      <c r="N459" s="57"/>
      <c r="O459" s="57"/>
      <c r="P459" s="57"/>
      <c r="Q459" s="57"/>
      <c r="R459" s="57"/>
      <c r="S459" s="57"/>
      <c r="T459" s="57"/>
      <c r="U459" s="57"/>
      <c r="V459" s="57"/>
      <c r="W459" s="57"/>
      <c r="X459" s="57"/>
      <c r="Y459" s="57"/>
      <c r="Z459" s="57"/>
      <c r="AA459" s="57"/>
      <c r="AB459" s="57"/>
      <c r="AC459" s="57"/>
      <c r="AD459" s="57"/>
    </row>
    <row r="460" spans="1:30" ht="48.75" x14ac:dyDescent="0.25">
      <c r="A460" s="57"/>
      <c r="B460" s="96" t="s">
        <v>832</v>
      </c>
      <c r="C460" s="86" t="s">
        <v>1389</v>
      </c>
      <c r="D460" s="103" t="s">
        <v>1732</v>
      </c>
      <c r="E460" s="58" t="s">
        <v>1760</v>
      </c>
      <c r="F460" s="91" t="s">
        <v>1090</v>
      </c>
      <c r="G460" s="42" t="s">
        <v>1761</v>
      </c>
      <c r="H460" s="146">
        <v>97490</v>
      </c>
      <c r="I460" s="134" t="s">
        <v>1762</v>
      </c>
      <c r="J460" s="141" t="s">
        <v>2489</v>
      </c>
      <c r="K460" s="103" t="s">
        <v>1736</v>
      </c>
      <c r="L460" s="70" t="s">
        <v>1737</v>
      </c>
      <c r="M460" s="44" t="s">
        <v>1738</v>
      </c>
      <c r="N460" s="57"/>
      <c r="O460" s="57"/>
      <c r="P460" s="57"/>
      <c r="Q460" s="57"/>
      <c r="R460" s="57"/>
      <c r="S460" s="57"/>
      <c r="T460" s="57"/>
      <c r="U460" s="57"/>
      <c r="V460" s="57"/>
      <c r="W460" s="57"/>
      <c r="X460" s="57"/>
      <c r="Y460" s="57"/>
      <c r="Z460" s="57"/>
      <c r="AA460" s="57"/>
      <c r="AB460" s="57"/>
      <c r="AC460" s="57"/>
      <c r="AD460" s="57"/>
    </row>
    <row r="461" spans="1:30" ht="48.75" x14ac:dyDescent="0.25">
      <c r="A461" s="57"/>
      <c r="B461" s="96" t="s">
        <v>832</v>
      </c>
      <c r="C461" s="86" t="s">
        <v>1389</v>
      </c>
      <c r="D461" s="103" t="s">
        <v>1732</v>
      </c>
      <c r="E461" s="58" t="s">
        <v>1763</v>
      </c>
      <c r="F461" s="91" t="s">
        <v>1090</v>
      </c>
      <c r="G461" s="42" t="s">
        <v>1764</v>
      </c>
      <c r="H461" s="146">
        <v>97490</v>
      </c>
      <c r="I461" s="134" t="s">
        <v>1762</v>
      </c>
      <c r="J461" s="141" t="s">
        <v>2489</v>
      </c>
      <c r="K461" s="103" t="s">
        <v>1736</v>
      </c>
      <c r="L461" s="70" t="s">
        <v>1737</v>
      </c>
      <c r="M461" s="44" t="s">
        <v>1738</v>
      </c>
      <c r="N461" s="57"/>
      <c r="O461" s="57"/>
      <c r="P461" s="57"/>
      <c r="Q461" s="57"/>
      <c r="R461" s="57"/>
      <c r="S461" s="57"/>
      <c r="T461" s="57"/>
      <c r="U461" s="57"/>
      <c r="V461" s="57"/>
      <c r="W461" s="57"/>
      <c r="X461" s="57"/>
      <c r="Y461" s="57"/>
      <c r="Z461" s="57"/>
      <c r="AA461" s="57"/>
      <c r="AB461" s="57"/>
      <c r="AC461" s="57"/>
      <c r="AD461" s="57"/>
    </row>
    <row r="462" spans="1:30" ht="48.75" x14ac:dyDescent="0.25">
      <c r="A462" s="57"/>
      <c r="B462" s="96" t="s">
        <v>832</v>
      </c>
      <c r="C462" s="86" t="s">
        <v>1389</v>
      </c>
      <c r="D462" s="103" t="s">
        <v>1732</v>
      </c>
      <c r="E462" s="58" t="s">
        <v>1757</v>
      </c>
      <c r="F462" s="91" t="s">
        <v>1090</v>
      </c>
      <c r="G462" s="45" t="s">
        <v>1758</v>
      </c>
      <c r="H462" s="146">
        <v>97438</v>
      </c>
      <c r="I462" s="134" t="s">
        <v>1759</v>
      </c>
      <c r="J462" s="141" t="s">
        <v>2489</v>
      </c>
      <c r="K462" s="103" t="s">
        <v>1736</v>
      </c>
      <c r="L462" s="70" t="s">
        <v>1737</v>
      </c>
      <c r="M462" s="44" t="s">
        <v>1738</v>
      </c>
      <c r="N462" s="57"/>
      <c r="O462" s="57"/>
      <c r="P462" s="57"/>
      <c r="Q462" s="57"/>
      <c r="R462" s="57"/>
      <c r="S462" s="57"/>
      <c r="T462" s="57"/>
      <c r="U462" s="57"/>
      <c r="V462" s="57"/>
      <c r="W462" s="57"/>
      <c r="X462" s="57"/>
      <c r="Y462" s="57"/>
      <c r="Z462" s="57"/>
      <c r="AA462" s="57"/>
      <c r="AB462" s="57"/>
      <c r="AC462" s="57"/>
      <c r="AD462" s="57"/>
    </row>
    <row r="463" spans="1:30" ht="84.75" x14ac:dyDescent="0.25">
      <c r="A463" s="57"/>
      <c r="B463" s="87" t="s">
        <v>832</v>
      </c>
      <c r="C463" s="86" t="s">
        <v>1389</v>
      </c>
      <c r="D463" s="68" t="s">
        <v>1789</v>
      </c>
      <c r="E463" s="58" t="s">
        <v>1790</v>
      </c>
      <c r="F463" s="91" t="s">
        <v>1090</v>
      </c>
      <c r="G463" s="40" t="s">
        <v>1791</v>
      </c>
      <c r="H463" s="147">
        <v>97438</v>
      </c>
      <c r="I463" s="132" t="s">
        <v>1792</v>
      </c>
      <c r="J463" s="141" t="s">
        <v>2489</v>
      </c>
      <c r="K463" s="69" t="s">
        <v>1793</v>
      </c>
      <c r="L463" s="69" t="s">
        <v>1794</v>
      </c>
      <c r="M463" s="41" t="s">
        <v>1795</v>
      </c>
      <c r="N463" s="57"/>
      <c r="O463" s="57"/>
      <c r="P463" s="57"/>
      <c r="Q463" s="57"/>
      <c r="R463" s="57"/>
      <c r="S463" s="57"/>
      <c r="T463" s="57"/>
      <c r="U463" s="57"/>
      <c r="V463" s="57"/>
      <c r="W463" s="57"/>
      <c r="X463" s="57"/>
      <c r="Y463" s="57"/>
      <c r="Z463" s="57"/>
      <c r="AA463" s="57"/>
      <c r="AB463" s="57"/>
      <c r="AC463" s="57"/>
      <c r="AD463" s="57"/>
    </row>
    <row r="464" spans="1:30" ht="48.75" x14ac:dyDescent="0.25">
      <c r="A464" s="57"/>
      <c r="B464" s="87" t="s">
        <v>832</v>
      </c>
      <c r="C464" s="86" t="s">
        <v>1389</v>
      </c>
      <c r="D464" s="68" t="s">
        <v>1796</v>
      </c>
      <c r="E464" s="58" t="s">
        <v>1797</v>
      </c>
      <c r="F464" s="91" t="s">
        <v>1090</v>
      </c>
      <c r="G464" s="49" t="s">
        <v>1798</v>
      </c>
      <c r="H464" s="147">
        <v>97460</v>
      </c>
      <c r="I464" s="132" t="s">
        <v>1799</v>
      </c>
      <c r="J464" s="141" t="s">
        <v>2489</v>
      </c>
      <c r="K464" s="69" t="s">
        <v>1800</v>
      </c>
      <c r="L464" s="69" t="s">
        <v>1801</v>
      </c>
      <c r="M464" s="41" t="s">
        <v>1802</v>
      </c>
      <c r="N464" s="57"/>
      <c r="O464" s="57"/>
      <c r="P464" s="57"/>
      <c r="Q464" s="57"/>
      <c r="R464" s="57"/>
      <c r="S464" s="57"/>
      <c r="T464" s="57"/>
      <c r="U464" s="57"/>
      <c r="V464" s="57"/>
      <c r="W464" s="57"/>
      <c r="X464" s="57"/>
      <c r="Y464" s="57"/>
      <c r="Z464" s="57"/>
      <c r="AA464" s="57"/>
      <c r="AB464" s="57"/>
      <c r="AC464" s="57"/>
      <c r="AD464" s="57"/>
    </row>
    <row r="465" spans="1:30" ht="48.75" x14ac:dyDescent="0.25">
      <c r="A465" s="57"/>
      <c r="B465" s="96" t="s">
        <v>832</v>
      </c>
      <c r="C465" s="86" t="s">
        <v>1389</v>
      </c>
      <c r="D465" s="103" t="s">
        <v>1732</v>
      </c>
      <c r="E465" s="58" t="s">
        <v>1749</v>
      </c>
      <c r="F465" s="91" t="s">
        <v>1090</v>
      </c>
      <c r="G465" s="67" t="s">
        <v>1750</v>
      </c>
      <c r="H465" s="146">
        <v>97433</v>
      </c>
      <c r="I465" s="134" t="s">
        <v>1751</v>
      </c>
      <c r="J465" s="141" t="s">
        <v>2489</v>
      </c>
      <c r="K465" s="103" t="s">
        <v>1736</v>
      </c>
      <c r="L465" s="70" t="s">
        <v>1737</v>
      </c>
      <c r="M465" s="44" t="s">
        <v>1738</v>
      </c>
      <c r="N465" s="57"/>
      <c r="O465" s="57"/>
      <c r="P465" s="57"/>
      <c r="Q465" s="57"/>
      <c r="R465" s="57"/>
      <c r="S465" s="57"/>
      <c r="T465" s="57"/>
      <c r="U465" s="57"/>
      <c r="V465" s="57"/>
      <c r="W465" s="57"/>
      <c r="X465" s="57"/>
      <c r="Y465" s="57"/>
      <c r="Z465" s="57"/>
      <c r="AA465" s="57"/>
      <c r="AB465" s="57"/>
      <c r="AC465" s="57"/>
      <c r="AD465" s="57"/>
    </row>
  </sheetData>
  <sheetProtection formatCells="0" formatColumns="0" formatRows="0" insertColumns="0" insertRows="0" insertHyperlinks="0" deleteColumns="0" deleteRows="0" sort="0" autoFilter="0" pivotTables="0"/>
  <sortState ref="A8:AD465">
    <sortCondition ref="F8:F465"/>
    <sortCondition ref="J8:J465"/>
    <sortCondition ref="I8:I465"/>
    <sortCondition ref="E8:E465"/>
  </sortState>
  <mergeCells count="4">
    <mergeCell ref="B2:M2"/>
    <mergeCell ref="B3:M3"/>
    <mergeCell ref="B4:M4"/>
    <mergeCell ref="B5:M5"/>
  </mergeCells>
  <dataValidations xWindow="419" yWindow="552" count="2">
    <dataValidation type="list" allowBlank="1" showInputMessage="1" showErrorMessage="1" sqref="D407">
      <formula1>#REF!</formula1>
    </dataValidation>
    <dataValidation type="list" showInputMessage="1" showErrorMessage="1" errorTitle="Entrée non-valide" promptTitle="Priorités nationales" prompt="Choisir la priorité nationale sur laquelle s'inscrit prioritairement le projet" sqref="B8:B211">
      <formula1>#REF!</formula1>
    </dataValidation>
  </dataValidations>
  <hyperlinks>
    <hyperlink ref="M89" r:id="rId1"/>
    <hyperlink ref="M231" r:id="rId2"/>
    <hyperlink ref="M168" r:id="rId3"/>
    <hyperlink ref="M240" r:id="rId4"/>
    <hyperlink ref="M234" r:id="rId5"/>
    <hyperlink ref="M261" r:id="rId6" display="http://www.mouvementdunid.org/"/>
    <hyperlink ref="M139" r:id="rId7" display="https://www.association-opal.fr/"/>
    <hyperlink ref="M141" r:id="rId8" display="http://www.maisonsantetomblaine.fr/"/>
    <hyperlink ref="M285" r:id="rId9"/>
    <hyperlink ref="M276" r:id="rId10"/>
    <hyperlink ref="M292" r:id="rId11"/>
    <hyperlink ref="M294" r:id="rId12"/>
    <hyperlink ref="M288" r:id="rId13"/>
    <hyperlink ref="M278" r:id="rId14"/>
    <hyperlink ref="M284" r:id="rId15"/>
    <hyperlink ref="M291" r:id="rId16"/>
    <hyperlink ref="M280" r:id="rId17"/>
    <hyperlink ref="M289" r:id="rId18"/>
    <hyperlink ref="M287" r:id="rId19"/>
    <hyperlink ref="L169" r:id="rId20"/>
    <hyperlink ref="L222" r:id="rId21"/>
    <hyperlink ref="L175" r:id="rId22"/>
    <hyperlink ref="L231" r:id="rId23"/>
    <hyperlink ref="L168" r:id="rId24"/>
    <hyperlink ref="L240" r:id="rId25" display="annabelle.william@pierrefitte93.fr"/>
    <hyperlink ref="L234" r:id="rId26"/>
    <hyperlink ref="L221" r:id="rId27"/>
    <hyperlink ref="L223" r:id="rId28"/>
    <hyperlink ref="L89" r:id="rId29"/>
    <hyperlink ref="L92" r:id="rId30" display="ergo36@outlook.fr"/>
    <hyperlink ref="L93" r:id="rId31"/>
    <hyperlink ref="L102" r:id="rId32"/>
    <hyperlink ref="L296" r:id="rId33"/>
    <hyperlink ref="L60" r:id="rId34"/>
    <hyperlink ref="L67" r:id="rId35"/>
    <hyperlink ref="L57" r:id="rId36"/>
    <hyperlink ref="L56" r:id="rId37"/>
    <hyperlink ref="L261" r:id="rId38"/>
    <hyperlink ref="L263" r:id="rId39"/>
    <hyperlink ref="L272" r:id="rId40"/>
    <hyperlink ref="L269" r:id="rId41"/>
    <hyperlink ref="L267" r:id="rId42"/>
    <hyperlink ref="L273" r:id="rId43"/>
    <hyperlink ref="L271" r:id="rId44"/>
    <hyperlink ref="L260" r:id="rId45"/>
    <hyperlink ref="L324" r:id="rId46"/>
    <hyperlink ref="L326" r:id="rId47"/>
    <hyperlink ref="L327" r:id="rId48"/>
    <hyperlink ref="L328" r:id="rId49"/>
    <hyperlink ref="L336" r:id="rId50"/>
    <hyperlink ref="L334" r:id="rId51"/>
    <hyperlink ref="L346" r:id="rId52"/>
    <hyperlink ref="L345" r:id="rId53"/>
    <hyperlink ref="L350" r:id="rId54"/>
    <hyperlink ref="L433" r:id="rId55"/>
    <hyperlink ref="L66" r:id="rId56"/>
    <hyperlink ref="L329" r:id="rId57"/>
    <hyperlink ref="L337" r:id="rId58"/>
    <hyperlink ref="L332" r:id="rId59"/>
    <hyperlink ref="L376" r:id="rId60"/>
    <hyperlink ref="L357" r:id="rId61"/>
    <hyperlink ref="L367" r:id="rId62"/>
    <hyperlink ref="M279" r:id="rId63"/>
    <hyperlink ref="M92" r:id="rId64"/>
    <hyperlink ref="M93" r:id="rId65"/>
    <hyperlink ref="M95" r:id="rId66"/>
    <hyperlink ref="M99" r:id="rId67"/>
    <hyperlink ref="M102" r:id="rId68"/>
    <hyperlink ref="M97" r:id="rId69"/>
    <hyperlink ref="L97" r:id="rId70"/>
    <hyperlink ref="M226" r:id="rId71"/>
    <hyperlink ref="M173" display="https://jeparticipe.courbevoie.fr/projects/vitaville-au-numerique-le-e-forum-associatif/collect/listes-des-associations-courbevoisiennes/proposals/apsef-association-pour-la-prevention-des-risques-de-la-sante-et-le-bien-etre-des-enfants-et-futurs-parents#:"/>
    <hyperlink ref="M233" r:id="rId72"/>
    <hyperlink ref="M171" r:id="rId73"/>
    <hyperlink ref="M60" r:id="rId74"/>
    <hyperlink ref="M63" r:id="rId75"/>
    <hyperlink ref="M47" r:id="rId76"/>
    <hyperlink ref="M67" r:id="rId77"/>
    <hyperlink ref="M57" r:id="rId78"/>
    <hyperlink ref="M64" r:id="rId79"/>
    <hyperlink ref="M59" r:id="rId80"/>
    <hyperlink ref="M66" r:id="rId81"/>
    <hyperlink ref="M56" r:id="rId82"/>
    <hyperlink ref="M270" r:id="rId83"/>
    <hyperlink ref="M263" r:id="rId84"/>
    <hyperlink ref="L107" r:id="rId85"/>
    <hyperlink ref="L233" r:id="rId86"/>
    <hyperlink ref="L256" r:id="rId87" display="anne.gomel@wecf.org"/>
    <hyperlink ref="L258" r:id="rId88"/>
    <hyperlink ref="L82" r:id="rId89"/>
    <hyperlink ref="L220" r:id="rId90"/>
    <hyperlink ref="L377" r:id="rId91"/>
    <hyperlink ref="L173" r:id="rId92"/>
    <hyperlink ref="L285" r:id="rId93"/>
    <hyperlink ref="L394" r:id="rId94"/>
    <hyperlink ref="L64" r:id="rId95"/>
    <hyperlink ref="L171" r:id="rId96"/>
    <hyperlink ref="L280" r:id="rId97"/>
    <hyperlink ref="L316" r:id="rId98"/>
    <hyperlink ref="L322" r:id="rId99"/>
    <hyperlink ref="L354" r:id="rId100"/>
    <hyperlink ref="L384" r:id="rId101"/>
    <hyperlink ref="L12" r:id="rId102"/>
    <hyperlink ref="L70" r:id="rId103"/>
    <hyperlink ref="L108" r:id="rId104" display="anais.ledoyen@ch-ajaccio.fr"/>
    <hyperlink ref="L111" r:id="rId105"/>
    <hyperlink ref="L114" r:id="rId106"/>
    <hyperlink ref="L112" r:id="rId107"/>
    <hyperlink ref="L139" r:id="rId108"/>
    <hyperlink ref="L292" r:id="rId109"/>
    <hyperlink ref="L313" r:id="rId110"/>
    <hyperlink ref="L310" r:id="rId111"/>
    <hyperlink ref="L371" r:id="rId112" display="Celine.CHEVIS@mairie-nantes.fr"/>
    <hyperlink ref="L355" r:id="rId113"/>
    <hyperlink ref="L21" r:id="rId114"/>
    <hyperlink ref="L81" r:id="rId115" display="aurelie.menet@secours-catholique.org"/>
    <hyperlink ref="L303" r:id="rId116"/>
    <hyperlink ref="L368" r:id="rId117"/>
    <hyperlink ref="L380" r:id="rId118"/>
    <hyperlink ref="L378" r:id="rId119"/>
    <hyperlink ref="L80" r:id="rId120"/>
    <hyperlink ref="L259" r:id="rId121"/>
    <hyperlink ref="L255" r:id="rId122"/>
    <hyperlink ref="L281" r:id="rId123"/>
    <hyperlink ref="L294" r:id="rId124"/>
    <hyperlink ref="L288" r:id="rId125"/>
    <hyperlink ref="L278" r:id="rId126"/>
    <hyperlink ref="L360" r:id="rId127"/>
    <hyperlink ref="L16" r:id="rId128"/>
    <hyperlink ref="L317" r:id="rId129"/>
    <hyperlink ref="L356" r:id="rId130"/>
    <hyperlink ref="L375" r:id="rId131"/>
    <hyperlink ref="L383" r:id="rId132"/>
    <hyperlink ref="L385" r:id="rId133"/>
    <hyperlink ref="L74" r:id="rId134"/>
    <hyperlink ref="L140" r:id="rId135"/>
    <hyperlink ref="L250" r:id="rId136"/>
    <hyperlink ref="L396" r:id="rId137"/>
    <hyperlink ref="L279" r:id="rId138"/>
    <hyperlink ref="L289" r:id="rId139"/>
    <hyperlink ref="L379" r:id="rId140"/>
    <hyperlink ref="L388" r:id="rId141"/>
    <hyperlink ref="L370" r:id="rId142" display="urpssf.pl@gmail.com"/>
    <hyperlink ref="L369" r:id="rId143"/>
    <hyperlink ref="M422" r:id="rId144"/>
    <hyperlink ref="L422" r:id="rId145"/>
    <hyperlink ref="L427" r:id="rId146"/>
    <hyperlink ref="L426" r:id="rId147"/>
    <hyperlink ref="L400" r:id="rId148"/>
    <hyperlink ref="L402" r:id="rId149"/>
    <hyperlink ref="L409" r:id="rId150"/>
    <hyperlink ref="L413" r:id="rId151"/>
    <hyperlink ref="L417" r:id="rId152"/>
    <hyperlink ref="M384" r:id="rId153"/>
    <hyperlink ref="M383" r:id="rId154"/>
    <hyperlink ref="M107" r:id="rId155"/>
    <hyperlink ref="M111" r:id="rId156" display="https://www.cliniqueospedale.com/"/>
    <hyperlink ref="M114" r:id="rId157"/>
    <hyperlink ref="M69" r:id="rId158"/>
    <hyperlink ref="M71" r:id="rId159"/>
    <hyperlink ref="M72" r:id="rId160"/>
    <hyperlink ref="M73" r:id="rId161"/>
    <hyperlink ref="M303" r:id="rId162" display="https://www.eponyme.pro/"/>
    <hyperlink ref="M299" r:id="rId163" display="http://www.apimi.fr/"/>
    <hyperlink ref="M311" r:id="rId164"/>
    <hyperlink ref="M310" r:id="rId165"/>
    <hyperlink ref="M308" r:id="rId166"/>
    <hyperlink ref="M312" r:id="rId167"/>
    <hyperlink ref="M316" r:id="rId168"/>
    <hyperlink ref="M307" r:id="rId169"/>
    <hyperlink ref="M313" r:id="rId170"/>
    <hyperlink ref="L307" r:id="rId171"/>
    <hyperlink ref="M78" r:id="rId172"/>
    <hyperlink ref="M346" r:id="rId173"/>
    <hyperlink ref="M343" r:id="rId174"/>
    <hyperlink ref="M345" r:id="rId175"/>
    <hyperlink ref="M77" r:id="rId176"/>
    <hyperlink ref="M81" r:id="rId177"/>
    <hyperlink ref="M79" r:id="rId178"/>
    <hyperlink ref="M80" r:id="rId179"/>
    <hyperlink ref="M74" r:id="rId180"/>
    <hyperlink ref="M75" r:id="rId181"/>
    <hyperlink ref="M82" r:id="rId182"/>
    <hyperlink ref="M12" r:id="rId183"/>
    <hyperlink ref="M16" r:id="rId184"/>
    <hyperlink ref="M21" r:id="rId185"/>
    <hyperlink ref="M370" r:id="rId186"/>
    <hyperlink ref="M369" r:id="rId187"/>
    <hyperlink ref="M367" r:id="rId188"/>
    <hyperlink ref="M361" r:id="rId189"/>
    <hyperlink ref="M376" r:id="rId190"/>
    <hyperlink ref="M374" r:id="rId191"/>
    <hyperlink ref="M357" r:id="rId192"/>
    <hyperlink ref="M373" r:id="rId193"/>
    <hyperlink ref="M377" r:id="rId194"/>
    <hyperlink ref="M378" r:id="rId195"/>
    <hyperlink ref="M379" r:id="rId196"/>
    <hyperlink ref="M381" r:id="rId197"/>
    <hyperlink ref="M388" r:id="rId198"/>
    <hyperlink ref="M390" r:id="rId199"/>
    <hyperlink ref="M140" r:id="rId200"/>
    <hyperlink ref="M87" r:id="rId201"/>
    <hyperlink ref="M23" r:id="rId202"/>
    <hyperlink ref="M25" r:id="rId203"/>
    <hyperlink ref="M320" r:id="rId204"/>
    <hyperlink ref="M321" r:id="rId205"/>
    <hyperlink ref="M319" r:id="rId206"/>
    <hyperlink ref="M42" r:id="rId207"/>
    <hyperlink ref="M393" r:id="rId208"/>
    <hyperlink ref="M445" r:id="rId209"/>
    <hyperlink ref="M434" r:id="rId210"/>
    <hyperlink ref="M446" r:id="rId211"/>
    <hyperlink ref="M433" r:id="rId212"/>
    <hyperlink ref="M397" r:id="rId213"/>
    <hyperlink ref="M396" r:id="rId214"/>
    <hyperlink ref="M322" r:id="rId215"/>
    <hyperlink ref="M323" r:id="rId216"/>
    <hyperlink ref="M266" r:id="rId217"/>
    <hyperlink ref="M255" r:id="rId218"/>
    <hyperlink ref="M259" r:id="rId219"/>
    <hyperlink ref="M258" r:id="rId220" location="gsc.tab=0"/>
    <hyperlink ref="M327" r:id="rId221"/>
    <hyperlink ref="M328" r:id="rId222"/>
    <hyperlink ref="M417" r:id="rId223"/>
    <hyperlink ref="M419" r:id="rId224"/>
    <hyperlink ref="M405" r:id="rId225"/>
    <hyperlink ref="M408" r:id="rId226"/>
    <hyperlink ref="M404" r:id="rId227"/>
    <hyperlink ref="M330" r:id="rId228"/>
    <hyperlink ref="M335" r:id="rId229"/>
    <hyperlink ref="M337" r:id="rId230"/>
    <hyperlink ref="M336" r:id="rId231"/>
    <hyperlink ref="M334" r:id="rId232"/>
    <hyperlink ref="L399" r:id="rId233"/>
    <hyperlink ref="M113" r:id="rId234"/>
    <hyperlink ref="L445" r:id="rId235"/>
    <hyperlink ref="L419" r:id="rId236" display="mailto:zitalanuit@wanadoo.fr"/>
    <hyperlink ref="L343" r:id="rId237" display="mailto:contact@terre-contact.com"/>
    <hyperlink ref="L138" r:id="rId238" display="mailto:nicole.steinberg@ch-erstein.fr"/>
    <hyperlink ref="L71" r:id="rId239" display="mailto:contact@parentel.org"/>
    <hyperlink ref="L266" r:id="rId240" display="mailto:artincidence.adm@gmail.com"/>
    <hyperlink ref="L264" r:id="rId241" display="mailto:artincidence.adm@gmail.com"/>
    <hyperlink ref="L95" r:id="rId242" display="mailto:1000joursplt@chicacr.fr"/>
    <hyperlink ref="L287" r:id="rId243" display="mailto:e.bouchet@ch-argentan.fr"/>
    <hyperlink ref="L330" r:id="rId244" display="mailto:centresocial.sommieres@caalde.org"/>
    <hyperlink ref="L308" r:id="rId245" display="mailto:federation-parentalite@institut-parentalite.fr"/>
    <hyperlink ref="L226" r:id="rId246" display="mailto:f.cornu@pep75.org"/>
    <hyperlink ref="L105" r:id="rId247" display="mailto:s.appietto@ca-ajaccien.fr"/>
    <hyperlink ref="L262" r:id="rId248" display="mailto:directioncentresocial.dorothy@gmail.com"/>
    <hyperlink ref="L312" r:id="rId249" display="mailto:santepublique@pavillon-mutualite.fr"/>
    <hyperlink ref="L63" r:id="rId250" display="mailto:GD_SEV_UMPperinatalite@ch-sevrey.fr"/>
    <hyperlink ref="L87" r:id="rId251" display="mailto:contact@qc.bzh"/>
    <hyperlink ref="L59" r:id="rId252" display="mailto:contact@cc-aps.fr"/>
    <hyperlink ref="L68" r:id="rId253" display="mailto:cias@loudeac-communaute.bzh"/>
    <hyperlink ref="L99" r:id="rId254" display="mailto:contact@appuisanteloiret.fr"/>
    <hyperlink ref="L77" r:id="rId255" display="mailto:avenirsante@hotmail.fr"/>
    <hyperlink ref="L408" r:id="rId256" display="mailto:contact@asap13.fr"/>
    <hyperlink ref="L321" r:id="rId257" display="mailto:perinatalitechp@chpyr.fr"/>
    <hyperlink ref="L319" r:id="rId258" display="read.html?FOLDER=SF_INBOX&amp;IDMSG=43020&amp;check=&amp;SORTBY=1&amp;FromSubmit=true"/>
    <hyperlink ref="L23" r:id="rId259" display="philippebohelay@yahoo.fr"/>
    <hyperlink ref="L320" r:id="rId260"/>
    <hyperlink ref="L323" r:id="rId261" display="mailto:contact.poitiers@elsan.care"/>
    <hyperlink ref="L361" r:id="rId262" display="mailto:Claire.GUINOT@clinique-breteche.fr"/>
    <hyperlink ref="L404" r:id="rId263" display="mailto:o.couailhac@theatre-arles.com"/>
    <hyperlink ref="L270" r:id="rId264" display="mailto:bibliotheque.municipale@ville-robert.fr"/>
    <hyperlink ref="L78" r:id="rId265" display="mailto:remi.beranger@univ-rennes1.fr"/>
    <hyperlink ref="L386" r:id="rId266" display="mailto:sage.femme@ch-saumur.fr"/>
    <hyperlink ref="L389" r:id="rId267" display="mailto:cornedabondance@orange.fr"/>
    <hyperlink ref="L276" r:id="rId268" display="mailto:ateliersanteville@herouville.net"/>
    <hyperlink ref="L84" r:id="rId269" display="mailto:contact@locmine-formation.fr"/>
    <hyperlink ref="M84" r:id="rId270" display="https://urldefense.com/v3/__http:/www.locmine-formation.fr/__;!!FiWPmuqhD5aF3oDTQnc!08RQue_BPIXOi4iAUe0ag89y6zV7lpZ9zYw-EjLAZLukmIjhJLGkOoHcYiuhsdnVbGsSIyuyRLDfQ9XCNg$"/>
    <hyperlink ref="M386" r:id="rId271" display="https://urldefense.com/v3/__https:/www.ch-saumur.fr/je-suis-enceinte__;!!FiWPmuqhD5aF3oDTQnc!35ue68kSExTxR2FAlw4ld4eq4PpvBpgEMGqC43frp1BE4MXQy9oCWJ0VBn8RbWS0Ze83LgjW2fKgx-9SSQ$"/>
    <hyperlink ref="L387" r:id="rId272" display="mailto:petite.enfance@ville-saumur.fr"/>
    <hyperlink ref="L25" r:id="rId273" display="mailto:accueil@domes-sancyartense.fr"/>
    <hyperlink ref="L141" r:id="rId274" display="mailto:1000premiersjours@maisonsantetomblaine.fr"/>
    <hyperlink ref="L397" r:id="rId275"/>
    <hyperlink ref="L72" r:id="rId276" display="mailto:petite-enfance@mairie-brest.fr"/>
    <hyperlink ref="L395" r:id="rId277"/>
    <hyperlink ref="M395" r:id="rId278" display="https://urldefense.com/v3/__http:/www.mairie-ile-yeu.fr__;!!FiWPmuqhD5aF3oDTQnc!1gIUYwXsBtYyQ6XMHH4T1cMqdYV2Rgdt-0Ws7sj2ROvMxj8PbHqyVSixU5z0K2DrdqRc95EMML17X1pY8g$"/>
    <hyperlink ref="L79" r:id="rId279" display="mailto:secretariat.centreparental@asfad.fr"/>
    <hyperlink ref="M394" r:id="rId280" display="https://urldefense.com/v3/__https:/www.casafeliz.fr/fr/__;!!FiWPmuqhD5aF3oDTQnc!zuvR9NenovI7I5WukSacun09veEB3mvMfttnQLUm3fhIwsv1ij_Q-uAEmfVXR20Gt0J04b6gtNNZKgJOHA$"/>
    <hyperlink ref="L109" r:id="rId281" display="mailto:valicelli@valicelli.fr"/>
    <hyperlink ref="L434" r:id="rId282" display="m.plagnol@collectionlambert.com "/>
    <hyperlink ref="L41" r:id="rId283" display="mailto:direction.petiteenfance@mairie-vaulxenvelin"/>
    <hyperlink ref="L110" r:id="rId284" display="mailto:falep-chrs@wanadoo.fr"/>
    <hyperlink ref="L284" r:id="rId285"/>
    <hyperlink ref="L75" r:id="rId286" display="mailto:accueil@cc-broceliande.bzh"/>
    <hyperlink ref="L393" r:id="rId287" display="mailto:gasnier.sandrine@adapei72.asso.fr"/>
    <hyperlink ref="L53" r:id="rId288" display="mailto:noemie.relin@yahoo.fr"/>
    <hyperlink ref="M53" r:id="rId289"/>
    <hyperlink ref="L405" r:id="rId290" display="mailto:c.faure@amfd13.org"/>
    <hyperlink ref="L161" r:id="rId291"/>
    <hyperlink ref="L146" r:id="rId292"/>
    <hyperlink ref="L163" r:id="rId293"/>
    <hyperlink ref="L149" r:id="rId294"/>
    <hyperlink ref="L153" r:id="rId295"/>
    <hyperlink ref="L158" r:id="rId296"/>
    <hyperlink ref="L47" r:id="rId297" display="mailto:contact@lavapeur.com"/>
    <hyperlink ref="L174" r:id="rId298"/>
    <hyperlink ref="L373" r:id="rId299" display="mailto:multiaccueilpej@piriac.net"/>
    <hyperlink ref="L170" r:id="rId300"/>
    <hyperlink ref="L335" r:id="rId301" display="mailto:pediatrieunion@gmail.com"/>
    <hyperlink ref="L374" r:id="rId302" display="mailto:sante@pornicagglo.fr"/>
    <hyperlink ref="L381" r:id="rId303" display="mailto:infos@centresocial-chemille.asso.fr"/>
    <hyperlink ref="L147" r:id="rId304" display="mailto:mklein@fede02.admr.org"/>
    <hyperlink ref="L113" r:id="rId305" display="mailto:direction-opérations-performance@ch-bastia.fr"/>
    <hyperlink ref="L382" r:id="rId306" display="mailto:Severine.thiebaux@ch-cholet.fr"/>
    <hyperlink ref="L148" r:id="rId307"/>
    <hyperlink ref="L291" r:id="rId308" display="mailto:catherine.obin@chu-rouen.fr"/>
    <hyperlink ref="L69" r:id="rId309" display="mailto:parentalite@guingamp-paimpol.bzh"/>
    <hyperlink ref="L165" r:id="rId310"/>
    <hyperlink ref="L446" r:id="rId311" display="mailto:info@compagnie-okkio.fr"/>
    <hyperlink ref="L73" r:id="rId312" display="mailto:secaffmed-com-ssr@ch-morlaix.fr"/>
    <hyperlink ref="L42" r:id="rId313" display="mailto:mille-premiers-jours-esj-lyon@ac-lyon.fr"/>
    <hyperlink ref="L299" r:id="rId314"/>
    <hyperlink ref="L311" r:id="rId315"/>
    <hyperlink ref="L390" r:id="rId316"/>
    <hyperlink ref="L403" r:id="rId317"/>
    <hyperlink ref="M426" r:id="rId318"/>
    <hyperlink ref="M399" r:id="rId319"/>
    <hyperlink ref="M277" r:id="rId320"/>
    <hyperlink ref="L277" r:id="rId321"/>
    <hyperlink ref="L391" r:id="rId322"/>
    <hyperlink ref="M391" r:id="rId323"/>
    <hyperlink ref="M52" r:id="rId324"/>
    <hyperlink ref="L52" r:id="rId325" display="mailto:contact@lavapeur.com"/>
    <hyperlink ref="M431" r:id="rId326"/>
    <hyperlink ref="L431" r:id="rId327"/>
    <hyperlink ref="M435" r:id="rId328"/>
    <hyperlink ref="L435" r:id="rId329"/>
    <hyperlink ref="M436" r:id="rId330"/>
    <hyperlink ref="L436" r:id="rId331"/>
    <hyperlink ref="M438" r:id="rId332"/>
    <hyperlink ref="L438" r:id="rId333"/>
    <hyperlink ref="M439" r:id="rId334"/>
    <hyperlink ref="L439" r:id="rId335"/>
    <hyperlink ref="M442" r:id="rId336"/>
    <hyperlink ref="L442" r:id="rId337"/>
    <hyperlink ref="M444" r:id="rId338"/>
    <hyperlink ref="L444" r:id="rId339"/>
    <hyperlink ref="L372" r:id="rId340" display="Celine.CHEVIS@mairie-nantes.fr"/>
    <hyperlink ref="L15" r:id="rId341"/>
    <hyperlink ref="M15" r:id="rId342"/>
    <hyperlink ref="L13" r:id="rId343"/>
    <hyperlink ref="M13" r:id="rId344"/>
    <hyperlink ref="L14" r:id="rId345"/>
    <hyperlink ref="M14" r:id="rId346"/>
    <hyperlink ref="M342" r:id="rId347" display="https://www.ville-beziers.fr/annuaires/services-de-la-mairie/service/enfance-parentalite"/>
    <hyperlink ref="M347" r:id="rId348" display="https://www.crechespourtous.com/creche/une-souris-verte/993797"/>
    <hyperlink ref="M344" r:id="rId349" display="http://lodevoisetlarzac.fr/index.php/accueil"/>
    <hyperlink ref="M331" r:id="rId350"/>
    <hyperlink ref="M333" r:id="rId351" display="https://www.coeurcoteaux-comminges.fr/"/>
    <hyperlink ref="L349" r:id="rId352"/>
    <hyperlink ref="L314" r:id="rId353"/>
    <hyperlink ref="L315" r:id="rId354"/>
    <hyperlink ref="L309" r:id="rId355"/>
    <hyperlink ref="L298" r:id="rId356"/>
    <hyperlink ref="L304" r:id="rId357"/>
    <hyperlink ref="L295" r:id="rId358"/>
    <hyperlink ref="L318" r:id="rId359"/>
    <hyperlink ref="L85" r:id="rId360"/>
    <hyperlink ref="L86" r:id="rId361"/>
    <hyperlink ref="L88" r:id="rId362"/>
    <hyperlink ref="L83" r:id="rId363"/>
    <hyperlink ref="L449" r:id="rId364"/>
    <hyperlink ref="L459" r:id="rId365"/>
    <hyperlink ref="L447" r:id="rId366"/>
    <hyperlink ref="L463" r:id="rId367"/>
    <hyperlink ref="L464" r:id="rId368"/>
    <hyperlink ref="L150" r:id="rId369"/>
    <hyperlink ref="L164" r:id="rId370"/>
    <hyperlink ref="L157" r:id="rId371"/>
    <hyperlink ref="L282" r:id="rId372"/>
    <hyperlink ref="L283" r:id="rId373"/>
    <hyperlink ref="L286" r:id="rId374"/>
    <hyperlink ref="L290" r:id="rId375"/>
    <hyperlink ref="L265" r:id="rId376"/>
    <hyperlink ref="L268" r:id="rId377"/>
    <hyperlink ref="L49" r:id="rId378"/>
    <hyperlink ref="L65" r:id="rId379"/>
    <hyperlink ref="L48" r:id="rId380"/>
    <hyperlink ref="L62" r:id="rId381"/>
    <hyperlink ref="L58" r:id="rId382"/>
    <hyperlink ref="L51" r:id="rId383"/>
    <hyperlink ref="L55" r:id="rId384"/>
    <hyperlink ref="L143" r:id="rId385"/>
    <hyperlink ref="M339" r:id="rId386" display="https://www.toulouse.fr/"/>
    <hyperlink ref="M341" r:id="rId387" display="https://www.babilou.fr/creches/babilou-tarbes-henri-iv?utm_source=google_my_business&amp;utm_medium=dir&amp;utm_campaign=_Tarbes"/>
    <hyperlink ref="M348" r:id="rId388" display="https://www.solidarites-actives.com/"/>
    <hyperlink ref="M314" r:id="rId389"/>
    <hyperlink ref="M349" r:id="rId390" display="https://www.ifra.fr/"/>
    <hyperlink ref="M315" r:id="rId391"/>
    <hyperlink ref="M309" r:id="rId392" display="https://institut-parentalite.fr/"/>
    <hyperlink ref="M301" r:id="rId393"/>
    <hyperlink ref="M298" r:id="rId394" display="https://www.la-cab.fr/"/>
    <hyperlink ref="M304" r:id="rId395" display="http://www.santeenvironnement-nouvelleaquitaine.fr/acteur/eponyme/"/>
    <hyperlink ref="M295" r:id="rId396" display="https://www.lefuret.org/"/>
    <hyperlink ref="M318" r:id="rId397" display="https://www.admr.org/"/>
    <hyperlink ref="M275" r:id="rId398" display="https://www.akto.fr/"/>
    <hyperlink ref="M86" r:id="rId399" display="https://www.acces-droit.org/"/>
    <hyperlink ref="M85" r:id="rId400" display="https://www.acces-droit.org/"/>
    <hyperlink ref="M83" r:id="rId401"/>
    <hyperlink ref="M398" r:id="rId402"/>
    <hyperlink ref="L423" r:id="rId403"/>
    <hyperlink ref="M423" r:id="rId404"/>
    <hyperlink ref="M424" r:id="rId405"/>
    <hyperlink ref="M401" r:id="rId406" display="https://mougins.fr/vivre/social/"/>
    <hyperlink ref="L416" r:id="rId407"/>
    <hyperlink ref="M416" r:id="rId408"/>
    <hyperlink ref="L411" r:id="rId409"/>
    <hyperlink ref="M411" r:id="rId410" display="https://www.lafriche.org/la-friche/lieux/la-creche/"/>
    <hyperlink ref="L407" r:id="rId411" display="mailto:ram.centre@ufcv.fr"/>
    <hyperlink ref="M407" r:id="rId412" display="https://portail-animation.ufcv.fr/rpe-13/"/>
    <hyperlink ref="M421" r:id="rId413" display="https://blog.leolagrange.info/ram-vitrolles/qui-sommes-nous/le-ram/"/>
    <hyperlink ref="L421" r:id="rId414" display="mailto:ram.vitrolles@leolagrange.org"/>
    <hyperlink ref="M429" r:id="rId415" display="https://www.ifra.fr/"/>
    <hyperlink ref="L429" r:id="rId416"/>
    <hyperlink ref="L410" r:id="rId417"/>
    <hyperlink ref="M410" r:id="rId418"/>
    <hyperlink ref="L412" r:id="rId419"/>
    <hyperlink ref="M412" r:id="rId420"/>
    <hyperlink ref="L443" r:id="rId421" display="mailto:contact@minuscropik.com"/>
    <hyperlink ref="L420" r:id="rId422" display="mailto:zitalanuit@wanadoo.fr"/>
    <hyperlink ref="M441" r:id="rId423"/>
    <hyperlink ref="L441" r:id="rId424"/>
    <hyperlink ref="M443" r:id="rId425"/>
    <hyperlink ref="M432" r:id="rId426"/>
    <hyperlink ref="L432" r:id="rId427"/>
    <hyperlink ref="L440" r:id="rId428"/>
    <hyperlink ref="M440" r:id="rId429"/>
    <hyperlink ref="M418" r:id="rId430"/>
    <hyperlink ref="L418" r:id="rId431"/>
    <hyperlink ref="M428" r:id="rId432"/>
    <hyperlink ref="M115" r:id="rId433"/>
    <hyperlink ref="M128" r:id="rId434" display="https://www.chalonsenchampagne.fr/solidarite-et-sante/a-votre-service/centre-communal-d-action-sociale-ccas"/>
    <hyperlink ref="M266:M267" r:id="rId435" display="https://www.chalonsenchampagne.fr/solidarite-et-sante/a-votre-service/centre-communal-d-action-sociale-ccas"/>
    <hyperlink ref="M133" r:id="rId436"/>
    <hyperlink ref="M132" r:id="rId437"/>
    <hyperlink ref="M123" r:id="rId438"/>
    <hyperlink ref="M116" r:id="rId439"/>
    <hyperlink ref="M273:M274" r:id="rId440" display="https://lacrechebuissonniere.fr/"/>
    <hyperlink ref="M122" r:id="rId441"/>
    <hyperlink ref="M124" r:id="rId442"/>
    <hyperlink ref="M126" r:id="rId443"/>
    <hyperlink ref="M127" r:id="rId444"/>
    <hyperlink ref="M125" r:id="rId445"/>
    <hyperlink ref="M134" r:id="rId446"/>
    <hyperlink ref="M136" r:id="rId447"/>
    <hyperlink ref="M449" r:id="rId448"/>
    <hyperlink ref="M459" r:id="rId449"/>
    <hyperlink ref="M463" r:id="rId450"/>
    <hyperlink ref="M464" r:id="rId451"/>
    <hyperlink ref="M359" r:id="rId452"/>
    <hyperlink ref="M362" r:id="rId453"/>
    <hyperlink ref="M309:M311" r:id="rId454" display="https://metropole.nantes.fr/infonantes/equipement/E24-mairie-centrale-de-nantes"/>
    <hyperlink ref="M352" r:id="rId455"/>
    <hyperlink ref="M353" r:id="rId456"/>
    <hyperlink ref="M151" r:id="rId457"/>
    <hyperlink ref="M150" r:id="rId458"/>
    <hyperlink ref="M164" r:id="rId459"/>
    <hyperlink ref="M159" r:id="rId460"/>
    <hyperlink ref="M157" r:id="rId461"/>
    <hyperlink ref="M293" r:id="rId462"/>
    <hyperlink ref="M282" r:id="rId463"/>
    <hyperlink ref="M283" r:id="rId464"/>
    <hyperlink ref="M286" r:id="rId465"/>
    <hyperlink ref="M290" r:id="rId466"/>
    <hyperlink ref="M225" r:id="rId467"/>
    <hyperlink ref="M249" r:id="rId468"/>
    <hyperlink ref="M252" r:id="rId469"/>
    <hyperlink ref="M253" r:id="rId470"/>
    <hyperlink ref="M167" r:id="rId471"/>
    <hyperlink ref="M166" r:id="rId472" location=":~:text=L%27Apfec%2C%20Association%20Pour%20Favoriser,%27association%20Filigrane%20(Evry)." display="http://www.cinemadifference.com/91-APFEC.html#:~:text=L%27Apfec%2C%20Association%20Pour%20Favoriser,%27association%20Filigrane%20(Evry)."/>
    <hyperlink ref="M172" r:id="rId473"/>
    <hyperlink ref="M228" r:id="rId474"/>
    <hyperlink ref="M227" r:id="rId475"/>
    <hyperlink ref="M242" r:id="rId476"/>
    <hyperlink ref="M237" r:id="rId477"/>
    <hyperlink ref="M244" r:id="rId478"/>
    <hyperlink ref="M239" r:id="rId479"/>
    <hyperlink ref="M247" r:id="rId480"/>
    <hyperlink ref="M248" r:id="rId481"/>
    <hyperlink ref="M219" r:id="rId482"/>
    <hyperlink ref="M177" r:id="rId483"/>
    <hyperlink ref="M268" r:id="rId484"/>
    <hyperlink ref="M65" r:id="rId485"/>
    <hyperlink ref="M49" r:id="rId486"/>
    <hyperlink ref="M48" r:id="rId487"/>
    <hyperlink ref="M224" r:id="rId488"/>
    <hyperlink ref="M58" r:id="rId489"/>
    <hyperlink ref="M54" r:id="rId490"/>
    <hyperlink ref="M50" r:id="rId491"/>
    <hyperlink ref="M51" r:id="rId492"/>
    <hyperlink ref="M55" r:id="rId493"/>
    <hyperlink ref="M142" r:id="rId494"/>
    <hyperlink ref="M143" r:id="rId495"/>
    <hyperlink ref="M8" r:id="rId496"/>
    <hyperlink ref="M10" r:id="rId497"/>
    <hyperlink ref="M9" r:id="rId498"/>
    <hyperlink ref="M11" r:id="rId499"/>
    <hyperlink ref="M17" r:id="rId500"/>
    <hyperlink ref="M28" r:id="rId501"/>
    <hyperlink ref="M24" r:id="rId502"/>
    <hyperlink ref="M39" r:id="rId503"/>
    <hyperlink ref="M43" r:id="rId504"/>
    <hyperlink ref="M45" r:id="rId505"/>
    <hyperlink ref="M18" r:id="rId506"/>
    <hyperlink ref="M46" r:id="rId507"/>
    <hyperlink ref="M19" r:id="rId508"/>
    <hyperlink ref="M20" r:id="rId509"/>
    <hyperlink ref="M40" r:id="rId510"/>
    <hyperlink ref="M62" r:id="rId511"/>
    <hyperlink ref="M22" r:id="rId512"/>
    <hyperlink ref="M101" r:id="rId513"/>
    <hyperlink ref="L130" r:id="rId514"/>
    <hyperlink ref="L128" r:id="rId515"/>
    <hyperlink ref="L133" r:id="rId516"/>
    <hyperlink ref="L123" r:id="rId517"/>
    <hyperlink ref="L116" r:id="rId518"/>
    <hyperlink ref="L117" r:id="rId519"/>
    <hyperlink ref="L124" r:id="rId520"/>
    <hyperlink ref="L126" r:id="rId521"/>
    <hyperlink ref="L127" r:id="rId522"/>
    <hyperlink ref="L125" r:id="rId523"/>
    <hyperlink ref="L134" r:id="rId524"/>
    <hyperlink ref="L115" r:id="rId525"/>
    <hyperlink ref="L428" r:id="rId526"/>
    <hyperlink ref="L224" r:id="rId527"/>
    <hyperlink ref="L46" r:id="rId528"/>
    <hyperlink ref="L10" r:id="rId529" display="coordo.nord@reseau-enfance.org"/>
    <hyperlink ref="L424" r:id="rId530"/>
    <hyperlink ref="L425" r:id="rId531"/>
    <hyperlink ref="L401" r:id="rId532"/>
    <hyperlink ref="L414" r:id="rId533"/>
    <hyperlink ref="L348" r:id="rId534"/>
    <hyperlink ref="L136" r:id="rId535"/>
    <hyperlink ref="L392" r:id="rId536"/>
    <hyperlink ref="L44" r:id="rId537"/>
    <hyperlink ref="L40" r:id="rId538"/>
    <hyperlink ref="L237" r:id="rId539"/>
    <hyperlink ref="L45" r:id="rId540"/>
    <hyperlink ref="L39" r:id="rId541"/>
    <hyperlink ref="L239" r:id="rId542"/>
    <hyperlink ref="L219" r:id="rId543"/>
    <hyperlink ref="M44" r:id="rId544"/>
    <hyperlink ref="L9" r:id="rId545" display="coordo.nord@reseau-enfance.org"/>
    <hyperlink ref="L22" r:id="rId546"/>
    <hyperlink ref="L430" r:id="rId547"/>
    <hyperlink ref="M425" r:id="rId548"/>
    <hyperlink ref="M286:M299" r:id="rId549" display="https://www.baby-land.re/"/>
    <hyperlink ref="L286:L299" r:id="rId550" display="mregel@babyland.re"/>
    <hyperlink ref="M300" r:id="rId551"/>
    <hyperlink ref="L300" r:id="rId552"/>
    <hyperlink ref="M302" r:id="rId553"/>
    <hyperlink ref="M155" r:id="rId554"/>
    <hyperlink ref="M156" r:id="rId555"/>
    <hyperlink ref="L187" r:id="rId556"/>
    <hyperlink ref="L186" r:id="rId557"/>
    <hyperlink ref="L196" r:id="rId558"/>
    <hyperlink ref="L176" r:id="rId559"/>
    <hyperlink ref="M27" r:id="rId560"/>
    <hyperlink ref="L27" r:id="rId561"/>
    <hyperlink ref="M135" r:id="rId562"/>
    <hyperlink ref="L135" r:id="rId563"/>
    <hyperlink ref="L172" r:id="rId564"/>
    <hyperlink ref="M120" r:id="rId565"/>
    <hyperlink ref="L120" r:id="rId566"/>
    <hyperlink ref="L204" r:id="rId567"/>
    <hyperlink ref="L206" r:id="rId568"/>
    <hyperlink ref="L198" r:id="rId569"/>
    <hyperlink ref="L200" r:id="rId570"/>
    <hyperlink ref="L197" r:id="rId571"/>
    <hyperlink ref="L178" r:id="rId572"/>
    <hyperlink ref="L188" r:id="rId573"/>
    <hyperlink ref="L189" r:id="rId574"/>
    <hyperlink ref="L195" r:id="rId575"/>
    <hyperlink ref="M218" r:id="rId576"/>
    <hyperlink ref="L218" r:id="rId577"/>
    <hyperlink ref="L305" r:id="rId578"/>
    <hyperlink ref="M305" r:id="rId579"/>
    <hyperlink ref="L358" r:id="rId580"/>
    <hyperlink ref="L76" r:id="rId581"/>
    <hyperlink ref="L132" r:id="rId582"/>
    <hyperlink ref="M38" r:id="rId583"/>
    <hyperlink ref="L38" r:id="rId584"/>
    <hyperlink ref="L152" r:id="rId585"/>
    <hyperlink ref="M152" r:id="rId586"/>
    <hyperlink ref="M406" r:id="rId587"/>
    <hyperlink ref="L406" r:id="rId588"/>
    <hyperlink ref="M415" r:id="rId589" display="https://www.ifra.fr/"/>
    <hyperlink ref="L415" r:id="rId590"/>
    <hyperlink ref="M338" r:id="rId591" display="https://www.solidarites-actives.com/"/>
    <hyperlink ref="L338" r:id="rId592"/>
    <hyperlink ref="L340" r:id="rId593"/>
    <hyperlink ref="M340" r:id="rId594" display="https://www.ifra.fr/"/>
    <hyperlink ref="L61" r:id="rId595"/>
    <hyperlink ref="M61" r:id="rId596"/>
    <hyperlink ref="M119" r:id="rId597"/>
    <hyperlink ref="L119" r:id="rId598"/>
    <hyperlink ref="M90" r:id="rId599"/>
    <hyperlink ref="L306" r:id="rId600"/>
    <hyperlink ref="M306" r:id="rId601" display="https://www.lefuret.org/"/>
    <hyperlink ref="M121" r:id="rId602"/>
    <hyperlink ref="L121" r:id="rId603"/>
    <hyperlink ref="L122" r:id="rId604"/>
    <hyperlink ref="M366" r:id="rId605"/>
    <hyperlink ref="L366" r:id="rId606"/>
    <hyperlink ref="L352" r:id="rId607" display="mailto:lefuret.paysdelaloire@gmail.com"/>
    <hyperlink ref="M192" r:id="rId608"/>
    <hyperlink ref="M348:M391" r:id="rId609" display="https://www.crescendo.asso.fr/"/>
    <hyperlink ref="M392" r:id="rId610"/>
    <hyperlink ref="M106" r:id="rId611"/>
    <hyperlink ref="M137" r:id="rId612"/>
    <hyperlink ref="M145" r:id="rId613"/>
    <hyperlink ref="M154" r:id="rId614"/>
    <hyperlink ref="M160" r:id="rId615"/>
    <hyperlink ref="L246" r:id="rId616"/>
    <hyperlink ref="M246" r:id="rId617"/>
    <hyperlink ref="M238" r:id="rId618"/>
    <hyperlink ref="M241" r:id="rId619"/>
    <hyperlink ref="M230" r:id="rId620"/>
    <hyperlink ref="M297" r:id="rId621"/>
    <hyperlink ref="L351" r:id="rId622"/>
    <hyperlink ref="L274" r:id="rId623"/>
    <hyperlink ref="L257" r:id="rId624"/>
    <hyperlink ref="L437" r:id="rId625"/>
    <hyperlink ref="M325" r:id="rId626"/>
    <hyperlink ref="M437" r:id="rId627"/>
    <hyperlink ref="L325" r:id="rId628"/>
    <hyperlink ref="L106" r:id="rId629"/>
    <hyperlink ref="L137" r:id="rId630"/>
    <hyperlink ref="L230" r:id="rId631"/>
    <hyperlink ref="L238" r:id="rId632"/>
    <hyperlink ref="L297" r:id="rId633"/>
    <hyperlink ref="L154" r:id="rId634"/>
    <hyperlink ref="M162" r:id="rId635"/>
    <hyperlink ref="L162" r:id="rId636"/>
    <hyperlink ref="M351" r:id="rId637"/>
    <hyperlink ref="M243" r:id="rId638"/>
    <hyperlink ref="M235" r:id="rId639"/>
    <hyperlink ref="L241" r:id="rId640"/>
    <hyperlink ref="L235" r:id="rId641"/>
    <hyperlink ref="L145" r:id="rId642" display="mailto:laura.nicolas.cscbohain@gmail.com"/>
    <hyperlink ref="L144" r:id="rId643"/>
    <hyperlink ref="L243" r:id="rId644"/>
  </hyperlinks>
  <pageMargins left="0.7" right="0.7" top="0.75" bottom="0.75" header="0.3" footer="0.3"/>
  <pageSetup paperSize="9" orientation="portrait" r:id="rId645"/>
  <drawing r:id="rId646"/>
  <extLst>
    <ext xmlns:x14="http://schemas.microsoft.com/office/spreadsheetml/2009/9/main" uri="{CCE6A557-97BC-4b89-ADB6-D9C93CAAB3DF}">
      <x14:dataValidations xmlns:xm="http://schemas.microsoft.com/office/excel/2006/main" xWindow="419" yWindow="552" count="1">
        <x14:dataValidation type="list" showInputMessage="1" showErrorMessage="1" errorTitle="Entrée non-valide" promptTitle="Priorités nationales" prompt="Choisir la priorité nationale sur laquelle s'inscrit prioritairement le projet">
          <x14:formula1>
            <xm:f>'I:\Chantier 1000 premiers jours\Nouvelle organisation\SUIVI CHANTIER\AAP 1000 jours\AAP-Lauréats\Archives\[1000premiersjours-Laureats-AMI-EE-13.01.22.xlsx]Priorités'!#REF!</xm:f>
          </x14:formula1>
          <xm:sqref>B447:B465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nationale</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LAMY DE LA CHAPELLE, Mathilde (SGMCAS)</dc:creator>
  <cp:lastModifiedBy>MANCHON, Pierre-Yves (SGMCAS)</cp:lastModifiedBy>
  <dcterms:created xsi:type="dcterms:W3CDTF">2021-10-25T10:12:46Z</dcterms:created>
  <dcterms:modified xsi:type="dcterms:W3CDTF">2022-07-21T19:54:51Z</dcterms:modified>
</cp:coreProperties>
</file>